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1"/>
  </bookViews>
  <sheets>
    <sheet name="Sheet1" sheetId="1" r:id="rId1"/>
    <sheet name="Sheet2" sheetId="2" r:id="rId2"/>
  </sheets>
  <definedNames/>
  <calcPr fullCalcOnLoad="1"/>
</workbook>
</file>

<file path=xl/sharedStrings.xml><?xml version="1.0" encoding="utf-8"?>
<sst xmlns="http://schemas.openxmlformats.org/spreadsheetml/2006/main" count="570" uniqueCount="68">
  <si>
    <t>Please use the information on the instructions page explaining how to complete this sheet. If the Place and Points cells for an event highlight in red, this indicated that there is an issue with the registered swimmers for the event that can be checked on the lane team sheets. If a swimmer is out of age the event should be swum for no points, and therefore np should be left in the time column.</t>
  </si>
  <si>
    <t>Sports Centre League 2018</t>
  </si>
  <si>
    <t>Round 1 - Division 1 - Lammas LC</t>
  </si>
  <si>
    <t>Lane 1</t>
  </si>
  <si>
    <t>Place: 4</t>
  </si>
  <si>
    <t>Lane 2</t>
  </si>
  <si>
    <t>Place: 1</t>
  </si>
  <si>
    <t>Lane 3</t>
  </si>
  <si>
    <t>Place: 3</t>
  </si>
  <si>
    <t>Lane 4</t>
  </si>
  <si>
    <t>Place: 2</t>
  </si>
  <si>
    <t>Lane 5</t>
  </si>
  <si>
    <t>Place: 5</t>
  </si>
  <si>
    <t>Lane 6</t>
  </si>
  <si>
    <t>Place: 6</t>
  </si>
  <si>
    <t>Licensed Level 4 - 4EM180563</t>
  </si>
  <si>
    <t>Leander</t>
  </si>
  <si>
    <t>Sutton A</t>
  </si>
  <si>
    <t>Radford</t>
  </si>
  <si>
    <t>Sherwood</t>
  </si>
  <si>
    <t>Falcon</t>
  </si>
  <si>
    <t>Kimberley</t>
  </si>
  <si>
    <t>Event</t>
  </si>
  <si>
    <t>Time</t>
  </si>
  <si>
    <t>Place</t>
  </si>
  <si>
    <t>Point</t>
  </si>
  <si>
    <t>Total</t>
  </si>
  <si>
    <t>15/u</t>
  </si>
  <si>
    <t>100m</t>
  </si>
  <si>
    <t>I.M.</t>
  </si>
  <si>
    <t>B</t>
  </si>
  <si>
    <t>G</t>
  </si>
  <si>
    <t>13/u</t>
  </si>
  <si>
    <t>Backstroke</t>
  </si>
  <si>
    <t>DQ 6.2</t>
  </si>
  <si>
    <t>Open</t>
  </si>
  <si>
    <t>Butterfly</t>
  </si>
  <si>
    <t>11/13</t>
  </si>
  <si>
    <t>Freestyle Relay</t>
  </si>
  <si>
    <t>DQ 10.11</t>
  </si>
  <si>
    <t>15/Open</t>
  </si>
  <si>
    <t>9 years</t>
  </si>
  <si>
    <t>M</t>
  </si>
  <si>
    <t>11/u</t>
  </si>
  <si>
    <t>50m</t>
  </si>
  <si>
    <t>Breaststroke</t>
  </si>
  <si>
    <t>Freestyle</t>
  </si>
  <si>
    <t>dns</t>
  </si>
  <si>
    <t>DQ 4.4</t>
  </si>
  <si>
    <t>DQ  7.5</t>
  </si>
  <si>
    <t>Medley Relay</t>
  </si>
  <si>
    <t>DQ 7.1</t>
  </si>
  <si>
    <t>DQ 7.5</t>
  </si>
  <si>
    <t>DQ 7.4</t>
  </si>
  <si>
    <t>DQ 8.2</t>
  </si>
  <si>
    <t>20 x 25m Cannon</t>
  </si>
  <si>
    <t>DQ 10.9</t>
  </si>
  <si>
    <t>Club</t>
  </si>
  <si>
    <t>Results Sheet is for times and placing only. Full results have been sent to rankings. If you require the full results sheet with all names in please ask your club representative to contact the leage secretary for a copy. The full sheet will only be sent to club reprecentatives due to data protection.</t>
  </si>
  <si>
    <t>np</t>
  </si>
  <si>
    <t>dq 10.11</t>
  </si>
  <si>
    <t>dq 4.4</t>
  </si>
  <si>
    <t>dq 8.2</t>
  </si>
  <si>
    <t>dq 7.6</t>
  </si>
  <si>
    <t>dq 7.2</t>
  </si>
  <si>
    <t>dq 6.4</t>
  </si>
  <si>
    <t>Round 5 - Division 1 - Hucknall LC</t>
  </si>
  <si>
    <t>Licensed Level 4 - 4EM180567</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</si>
</sst>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s>
  <fonts count="38">
    <font>
      <sz val="11"/>
      <color theme="1"/>
      <name val="Calibri"/>
      <family val="2"/>
    </font>
    <font>
      <sz val="11"/>
      <color indexed="8"/>
      <name val="Calibri"/>
      <family val="2"/>
    </font>
    <font>
      <b/>
      <sz val="10"/>
      <name val="Arial"/>
      <family val="2"/>
    </font>
    <font>
      <b/>
      <sz val="16"/>
      <name val="Arial"/>
      <family val="2"/>
    </font>
    <font>
      <b/>
      <sz val="12"/>
      <name val="Arial"/>
      <family val="2"/>
    </font>
    <font>
      <b/>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12"/>
        <bgColor indexed="64"/>
      </patternFill>
    </fill>
    <fill>
      <patternFill patternType="solid">
        <fgColor indexed="14"/>
        <bgColor indexed="64"/>
      </patternFill>
    </fill>
    <fill>
      <patternFill patternType="solid">
        <fgColor indexed="11"/>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right/>
      <top style="thin"/>
      <bottom style="thin"/>
    </border>
    <border>
      <left/>
      <right style="thin"/>
      <top style="thin"/>
      <bottom style="thin"/>
    </border>
    <border>
      <left style="thin"/>
      <right/>
      <top style="thin"/>
      <bottom style="thin"/>
    </border>
    <border>
      <left/>
      <right/>
      <top/>
      <bottom style="medium"/>
    </border>
    <border>
      <left/>
      <right style="thin"/>
      <top/>
      <bottom style="medium"/>
    </border>
    <border>
      <left style="thin"/>
      <right/>
      <top/>
      <bottom style="medium"/>
    </border>
    <border>
      <left/>
      <right/>
      <top/>
      <bottom style="thin">
        <color theme="0" tint="-0.149959996342659"/>
      </bottom>
    </border>
    <border>
      <left/>
      <right style="thin"/>
      <top/>
      <bottom style="thin">
        <color theme="0" tint="-0.149959996342659"/>
      </bottom>
    </border>
    <border>
      <left/>
      <right style="thin"/>
      <top style="thin"/>
      <bottom style="thin">
        <color theme="0" tint="-0.149959996342659"/>
      </bottom>
    </border>
    <border>
      <left/>
      <right/>
      <top style="thin">
        <color theme="0" tint="-0.149959996342659"/>
      </top>
      <bottom style="thin">
        <color theme="0" tint="-0.149959996342659"/>
      </bottom>
    </border>
    <border>
      <left/>
      <right style="thin"/>
      <top style="thin">
        <color theme="0" tint="-0.149959996342659"/>
      </top>
      <bottom style="thin">
        <color theme="0" tint="-0.149959996342659"/>
      </bottom>
    </border>
    <border>
      <left style="thin"/>
      <right style="thin"/>
      <top style="thin"/>
      <bottom style="thin"/>
    </border>
    <border>
      <left style="thin"/>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61">
    <xf numFmtId="0" fontId="0" fillId="0" borderId="0" xfId="0" applyFont="1" applyAlignment="1">
      <alignment/>
    </xf>
    <xf numFmtId="2" fontId="0" fillId="0" borderId="0" xfId="0" applyNumberFormat="1" applyAlignment="1">
      <alignment/>
    </xf>
    <xf numFmtId="0" fontId="2" fillId="33" borderId="0" xfId="0" applyFont="1" applyFill="1" applyAlignment="1" applyProtection="1">
      <alignment/>
      <protection/>
    </xf>
    <xf numFmtId="0" fontId="2" fillId="33" borderId="0" xfId="0" applyFont="1" applyFill="1" applyBorder="1" applyAlignment="1" applyProtection="1">
      <alignment/>
      <protection/>
    </xf>
    <xf numFmtId="0" fontId="2" fillId="0" borderId="0" xfId="0" applyFont="1" applyAlignment="1" applyProtection="1">
      <alignment/>
      <protection/>
    </xf>
    <xf numFmtId="0" fontId="2" fillId="0" borderId="0" xfId="0" applyFont="1" applyAlignment="1" applyProtection="1">
      <alignment horizontal="left"/>
      <protection/>
    </xf>
    <xf numFmtId="0" fontId="2" fillId="34" borderId="10" xfId="0" applyFont="1" applyFill="1" applyBorder="1" applyAlignment="1" applyProtection="1">
      <alignment/>
      <protection/>
    </xf>
    <xf numFmtId="0" fontId="2" fillId="35" borderId="10" xfId="0" applyFont="1" applyFill="1" applyBorder="1" applyAlignment="1" applyProtection="1">
      <alignment/>
      <protection/>
    </xf>
    <xf numFmtId="49" fontId="2" fillId="0" borderId="0" xfId="0" applyNumberFormat="1" applyFont="1" applyAlignment="1" applyProtection="1">
      <alignment/>
      <protection/>
    </xf>
    <xf numFmtId="0" fontId="2" fillId="36" borderId="10" xfId="0" applyFont="1" applyFill="1" applyBorder="1" applyAlignment="1" applyProtection="1">
      <alignment/>
      <protection/>
    </xf>
    <xf numFmtId="49" fontId="2" fillId="0" borderId="0" xfId="0" applyNumberFormat="1" applyFont="1" applyAlignment="1" applyProtection="1">
      <alignment horizontal="left"/>
      <protection/>
    </xf>
    <xf numFmtId="0" fontId="2" fillId="33" borderId="11" xfId="0" applyFont="1" applyFill="1" applyBorder="1" applyAlignment="1" applyProtection="1">
      <alignment/>
      <protection/>
    </xf>
    <xf numFmtId="0" fontId="2" fillId="33" borderId="11" xfId="0" applyFont="1" applyFill="1" applyBorder="1" applyAlignment="1" applyProtection="1">
      <alignment horizontal="center"/>
      <protection/>
    </xf>
    <xf numFmtId="0" fontId="2" fillId="33" borderId="12" xfId="0" applyFont="1" applyFill="1" applyBorder="1" applyAlignment="1" applyProtection="1">
      <alignment/>
      <protection/>
    </xf>
    <xf numFmtId="0" fontId="2" fillId="33" borderId="13" xfId="0" applyFont="1" applyFill="1" applyBorder="1" applyAlignment="1" applyProtection="1">
      <alignment/>
      <protection/>
    </xf>
    <xf numFmtId="0" fontId="2" fillId="33" borderId="14" xfId="0" applyFont="1" applyFill="1" applyBorder="1" applyAlignment="1">
      <alignment/>
    </xf>
    <xf numFmtId="0" fontId="2" fillId="33" borderId="14" xfId="0" applyFont="1" applyFill="1" applyBorder="1" applyAlignment="1">
      <alignment horizontal="left"/>
    </xf>
    <xf numFmtId="0" fontId="2" fillId="33" borderId="15" xfId="0" applyFont="1" applyFill="1" applyBorder="1" applyAlignment="1">
      <alignment/>
    </xf>
    <xf numFmtId="2" fontId="2" fillId="33" borderId="14" xfId="0" applyNumberFormat="1" applyFont="1" applyFill="1" applyBorder="1" applyAlignment="1" applyProtection="1">
      <alignment/>
      <protection locked="0"/>
    </xf>
    <xf numFmtId="0" fontId="2" fillId="33" borderId="14" xfId="0" applyFont="1" applyFill="1" applyBorder="1" applyAlignment="1">
      <alignment horizontal="center"/>
    </xf>
    <xf numFmtId="2" fontId="2" fillId="33" borderId="16" xfId="0" applyNumberFormat="1" applyFont="1" applyFill="1" applyBorder="1" applyAlignment="1" applyProtection="1">
      <alignment/>
      <protection locked="0"/>
    </xf>
    <xf numFmtId="0" fontId="2" fillId="33" borderId="10" xfId="0" applyFont="1" applyFill="1" applyBorder="1" applyAlignment="1" applyProtection="1">
      <alignment/>
      <protection/>
    </xf>
    <xf numFmtId="0" fontId="2" fillId="33" borderId="0" xfId="0" applyFont="1" applyFill="1" applyAlignment="1">
      <alignment/>
    </xf>
    <xf numFmtId="0" fontId="2" fillId="33" borderId="0" xfId="0" applyFont="1" applyFill="1" applyBorder="1" applyAlignment="1">
      <alignment/>
    </xf>
    <xf numFmtId="0" fontId="2" fillId="33" borderId="10" xfId="0" applyFont="1" applyFill="1" applyBorder="1" applyAlignment="1">
      <alignment/>
    </xf>
    <xf numFmtId="0" fontId="2" fillId="0" borderId="17" xfId="0" applyFont="1" applyBorder="1" applyAlignment="1" applyProtection="1">
      <alignment/>
      <protection/>
    </xf>
    <xf numFmtId="0" fontId="2" fillId="0" borderId="17" xfId="0" applyFont="1" applyBorder="1" applyAlignment="1" applyProtection="1">
      <alignment horizontal="left"/>
      <protection/>
    </xf>
    <xf numFmtId="0" fontId="2" fillId="34" borderId="18" xfId="0" applyFont="1" applyFill="1" applyBorder="1" applyAlignment="1" applyProtection="1">
      <alignment/>
      <protection/>
    </xf>
    <xf numFmtId="2" fontId="2" fillId="0" borderId="17" xfId="0" applyNumberFormat="1" applyFont="1" applyBorder="1" applyAlignment="1" applyProtection="1">
      <alignment/>
      <protection locked="0"/>
    </xf>
    <xf numFmtId="0" fontId="2" fillId="0" borderId="17" xfId="0" applyFont="1" applyBorder="1" applyAlignment="1" applyProtection="1">
      <alignment horizontal="center"/>
      <protection/>
    </xf>
    <xf numFmtId="0" fontId="2" fillId="0" borderId="18" xfId="0" applyFont="1" applyBorder="1" applyAlignment="1" applyProtection="1">
      <alignment/>
      <protection/>
    </xf>
    <xf numFmtId="0" fontId="2" fillId="0" borderId="19" xfId="0" applyFont="1" applyBorder="1" applyAlignment="1" applyProtection="1">
      <alignment/>
      <protection/>
    </xf>
    <xf numFmtId="0" fontId="2" fillId="0" borderId="20" xfId="0" applyFont="1" applyBorder="1" applyAlignment="1" applyProtection="1">
      <alignment/>
      <protection/>
    </xf>
    <xf numFmtId="0" fontId="2" fillId="0" borderId="20" xfId="0" applyFont="1" applyBorder="1" applyAlignment="1" applyProtection="1">
      <alignment horizontal="left"/>
      <protection/>
    </xf>
    <xf numFmtId="0" fontId="2" fillId="35" borderId="21" xfId="0" applyFont="1" applyFill="1" applyBorder="1" applyAlignment="1" applyProtection="1">
      <alignment/>
      <protection/>
    </xf>
    <xf numFmtId="2" fontId="2" fillId="0" borderId="20" xfId="0" applyNumberFormat="1" applyFont="1" applyBorder="1" applyAlignment="1" applyProtection="1">
      <alignment/>
      <protection locked="0"/>
    </xf>
    <xf numFmtId="0" fontId="2" fillId="0" borderId="20" xfId="0" applyFont="1" applyBorder="1" applyAlignment="1" applyProtection="1">
      <alignment horizontal="center"/>
      <protection/>
    </xf>
    <xf numFmtId="0" fontId="2" fillId="0" borderId="21" xfId="0" applyFont="1" applyBorder="1" applyAlignment="1" applyProtection="1">
      <alignment/>
      <protection/>
    </xf>
    <xf numFmtId="0" fontId="2" fillId="34" borderId="21" xfId="0" applyFont="1" applyFill="1" applyBorder="1" applyAlignment="1" applyProtection="1">
      <alignment/>
      <protection/>
    </xf>
    <xf numFmtId="49" fontId="2" fillId="0" borderId="20" xfId="0" applyNumberFormat="1" applyFont="1" applyBorder="1" applyAlignment="1" applyProtection="1">
      <alignment/>
      <protection/>
    </xf>
    <xf numFmtId="0" fontId="2" fillId="36" borderId="21" xfId="0" applyFont="1" applyFill="1" applyBorder="1" applyAlignment="1" applyProtection="1">
      <alignment/>
      <protection/>
    </xf>
    <xf numFmtId="49" fontId="2" fillId="0" borderId="20" xfId="0" applyNumberFormat="1" applyFont="1" applyBorder="1" applyAlignment="1" applyProtection="1">
      <alignment horizontal="left"/>
      <protection/>
    </xf>
    <xf numFmtId="0" fontId="2" fillId="33" borderId="11" xfId="0" applyFont="1" applyFill="1" applyBorder="1" applyAlignment="1" applyProtection="1">
      <alignment horizontal="center"/>
      <protection/>
    </xf>
    <xf numFmtId="0" fontId="2" fillId="33" borderId="0" xfId="0" applyFont="1" applyFill="1" applyAlignment="1" applyProtection="1">
      <alignment horizontal="center"/>
      <protection/>
    </xf>
    <xf numFmtId="0" fontId="2" fillId="33" borderId="0" xfId="0" applyFont="1" applyFill="1" applyBorder="1" applyAlignment="1">
      <alignment horizontal="center"/>
    </xf>
    <xf numFmtId="0" fontId="2" fillId="33" borderId="22" xfId="0" applyFont="1" applyFill="1" applyBorder="1" applyAlignment="1" applyProtection="1">
      <alignment horizontal="center"/>
      <protection/>
    </xf>
    <xf numFmtId="0" fontId="5" fillId="33" borderId="22" xfId="0" applyFont="1" applyFill="1" applyBorder="1" applyAlignment="1" applyProtection="1">
      <alignment horizontal="center" vertical="center" wrapText="1"/>
      <protection/>
    </xf>
    <xf numFmtId="0" fontId="2" fillId="33" borderId="11" xfId="0" applyFont="1" applyFill="1" applyBorder="1" applyAlignment="1" applyProtection="1">
      <alignment horizontal="center"/>
      <protection/>
    </xf>
    <xf numFmtId="0" fontId="2" fillId="33" borderId="12" xfId="0" applyFont="1" applyFill="1" applyBorder="1" applyAlignment="1" applyProtection="1">
      <alignment horizontal="center"/>
      <protection/>
    </xf>
    <xf numFmtId="164" fontId="4" fillId="33" borderId="0" xfId="0" applyNumberFormat="1" applyFont="1" applyFill="1" applyAlignment="1" applyProtection="1">
      <alignment horizontal="center" vertical="center"/>
      <protection/>
    </xf>
    <xf numFmtId="0" fontId="3" fillId="33" borderId="0" xfId="0" applyFont="1" applyFill="1" applyAlignment="1" applyProtection="1">
      <alignment horizontal="center" vertical="center"/>
      <protection/>
    </xf>
    <xf numFmtId="0" fontId="3" fillId="33" borderId="0" xfId="0" applyFont="1" applyFill="1" applyBorder="1" applyAlignment="1" applyProtection="1">
      <alignment horizontal="center" vertical="center"/>
      <protection/>
    </xf>
    <xf numFmtId="49" fontId="2" fillId="0" borderId="0" xfId="0" applyNumberFormat="1" applyFont="1" applyAlignment="1" applyProtection="1">
      <alignment horizontal="left"/>
      <protection/>
    </xf>
    <xf numFmtId="0" fontId="2" fillId="33" borderId="0" xfId="0" applyFont="1" applyFill="1" applyBorder="1" applyAlignment="1" applyProtection="1">
      <alignment horizontal="center"/>
      <protection/>
    </xf>
    <xf numFmtId="0" fontId="2" fillId="33" borderId="0" xfId="0" applyFont="1" applyFill="1" applyAlignment="1" applyProtection="1">
      <alignment horizontal="center"/>
      <protection/>
    </xf>
    <xf numFmtId="0" fontId="2" fillId="33" borderId="23" xfId="0" applyFont="1" applyFill="1" applyBorder="1" applyAlignment="1">
      <alignment horizontal="center"/>
    </xf>
    <xf numFmtId="0" fontId="2" fillId="33" borderId="0" xfId="0" applyFont="1" applyFill="1" applyAlignment="1">
      <alignment horizontal="center"/>
    </xf>
    <xf numFmtId="0" fontId="2" fillId="33" borderId="10" xfId="0" applyFont="1" applyFill="1" applyBorder="1" applyAlignment="1" applyProtection="1">
      <alignment horizontal="center"/>
      <protection/>
    </xf>
    <xf numFmtId="49" fontId="2" fillId="0" borderId="20" xfId="0" applyNumberFormat="1" applyFont="1" applyBorder="1" applyAlignment="1" applyProtection="1">
      <alignment horizontal="left"/>
      <protection/>
    </xf>
    <xf numFmtId="0" fontId="2" fillId="33" borderId="0" xfId="0" applyFont="1" applyFill="1" applyBorder="1" applyAlignment="1">
      <alignment horizontal="center"/>
    </xf>
    <xf numFmtId="0" fontId="5" fillId="33" borderId="0" xfId="0"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C65"/>
  <sheetViews>
    <sheetView zoomScale="84" zoomScaleNormal="84" zoomScalePageLayoutView="0" workbookViewId="0" topLeftCell="A1">
      <selection activeCell="J9" sqref="A8:J9"/>
    </sheetView>
  </sheetViews>
  <sheetFormatPr defaultColWidth="9.140625" defaultRowHeight="15"/>
  <cols>
    <col min="1" max="1" width="3.28125" style="0" customWidth="1"/>
    <col min="2" max="2" width="8.421875" style="0" customWidth="1"/>
    <col min="3" max="3" width="6.421875" style="0" customWidth="1"/>
    <col min="4" max="4" width="20.28125" style="0" customWidth="1"/>
    <col min="5" max="5" width="3.421875" style="0" customWidth="1"/>
  </cols>
  <sheetData>
    <row r="1" spans="1:29" ht="15">
      <c r="A1" s="2"/>
      <c r="B1" s="2"/>
      <c r="C1" s="2"/>
      <c r="D1" s="2"/>
      <c r="E1" s="3"/>
      <c r="F1" s="46" t="s">
        <v>0</v>
      </c>
      <c r="G1" s="46"/>
      <c r="H1" s="46"/>
      <c r="I1" s="46"/>
      <c r="J1" s="46"/>
      <c r="K1" s="46"/>
      <c r="L1" s="46"/>
      <c r="M1" s="46"/>
      <c r="N1" s="46"/>
      <c r="O1" s="46"/>
      <c r="P1" s="46"/>
      <c r="Q1" s="46"/>
      <c r="R1" s="46"/>
      <c r="S1" s="46"/>
      <c r="T1" s="46"/>
      <c r="U1" s="46"/>
      <c r="V1" s="46"/>
      <c r="W1" s="46"/>
      <c r="X1" s="46"/>
      <c r="Y1" s="46"/>
      <c r="Z1" s="46"/>
      <c r="AA1" s="46"/>
      <c r="AB1" s="46"/>
      <c r="AC1" s="46"/>
    </row>
    <row r="2" spans="1:29" ht="20.25">
      <c r="A2" s="50" t="s">
        <v>1</v>
      </c>
      <c r="B2" s="50"/>
      <c r="C2" s="50"/>
      <c r="D2" s="50"/>
      <c r="E2" s="51"/>
      <c r="F2" s="46"/>
      <c r="G2" s="46"/>
      <c r="H2" s="46"/>
      <c r="I2" s="46"/>
      <c r="J2" s="46"/>
      <c r="K2" s="46"/>
      <c r="L2" s="46"/>
      <c r="M2" s="46"/>
      <c r="N2" s="46"/>
      <c r="O2" s="46"/>
      <c r="P2" s="46"/>
      <c r="Q2" s="46"/>
      <c r="R2" s="46"/>
      <c r="S2" s="46"/>
      <c r="T2" s="46"/>
      <c r="U2" s="46"/>
      <c r="V2" s="46"/>
      <c r="W2" s="46"/>
      <c r="X2" s="46"/>
      <c r="Y2" s="46"/>
      <c r="Z2" s="46"/>
      <c r="AA2" s="46"/>
      <c r="AB2" s="46"/>
      <c r="AC2" s="46"/>
    </row>
    <row r="3" spans="1:29" ht="15.75">
      <c r="A3" s="49">
        <v>43141</v>
      </c>
      <c r="B3" s="49"/>
      <c r="C3" s="49"/>
      <c r="D3" s="49"/>
      <c r="E3" s="49"/>
      <c r="F3" s="46"/>
      <c r="G3" s="46"/>
      <c r="H3" s="46"/>
      <c r="I3" s="46"/>
      <c r="J3" s="46"/>
      <c r="K3" s="46"/>
      <c r="L3" s="46"/>
      <c r="M3" s="46"/>
      <c r="N3" s="46"/>
      <c r="O3" s="46"/>
      <c r="P3" s="46"/>
      <c r="Q3" s="46"/>
      <c r="R3" s="46"/>
      <c r="S3" s="46"/>
      <c r="T3" s="46"/>
      <c r="U3" s="46"/>
      <c r="V3" s="46"/>
      <c r="W3" s="46"/>
      <c r="X3" s="46"/>
      <c r="Y3" s="46"/>
      <c r="Z3" s="46"/>
      <c r="AA3" s="46"/>
      <c r="AB3" s="46"/>
      <c r="AC3" s="46"/>
    </row>
    <row r="4" spans="1:29" ht="15">
      <c r="A4" s="54" t="s">
        <v>2</v>
      </c>
      <c r="B4" s="54"/>
      <c r="C4" s="54"/>
      <c r="D4" s="54"/>
      <c r="E4" s="53"/>
      <c r="F4" s="14" t="s">
        <v>3</v>
      </c>
      <c r="G4" s="12">
        <v>186</v>
      </c>
      <c r="H4" s="47" t="s">
        <v>4</v>
      </c>
      <c r="I4" s="48"/>
      <c r="J4" s="14" t="s">
        <v>5</v>
      </c>
      <c r="K4" s="12">
        <v>266</v>
      </c>
      <c r="L4" s="47" t="s">
        <v>6</v>
      </c>
      <c r="M4" s="48"/>
      <c r="N4" s="14" t="s">
        <v>7</v>
      </c>
      <c r="O4" s="12">
        <v>189</v>
      </c>
      <c r="P4" s="47" t="s">
        <v>8</v>
      </c>
      <c r="Q4" s="48"/>
      <c r="R4" s="14" t="s">
        <v>9</v>
      </c>
      <c r="S4" s="12">
        <v>239</v>
      </c>
      <c r="T4" s="47" t="s">
        <v>10</v>
      </c>
      <c r="U4" s="48"/>
      <c r="V4" s="14" t="s">
        <v>11</v>
      </c>
      <c r="W4" s="12">
        <v>141</v>
      </c>
      <c r="X4" s="47" t="s">
        <v>12</v>
      </c>
      <c r="Y4" s="48"/>
      <c r="Z4" s="14" t="s">
        <v>13</v>
      </c>
      <c r="AA4" s="12">
        <v>117</v>
      </c>
      <c r="AB4" s="47" t="s">
        <v>14</v>
      </c>
      <c r="AC4" s="48"/>
    </row>
    <row r="5" spans="1:29" ht="15">
      <c r="A5" s="54" t="s">
        <v>15</v>
      </c>
      <c r="B5" s="54"/>
      <c r="C5" s="54"/>
      <c r="D5" s="54"/>
      <c r="E5" s="53"/>
      <c r="F5" s="45" t="s">
        <v>16</v>
      </c>
      <c r="G5" s="45"/>
      <c r="H5" s="45"/>
      <c r="I5" s="45"/>
      <c r="J5" s="45" t="s">
        <v>17</v>
      </c>
      <c r="K5" s="45"/>
      <c r="L5" s="45"/>
      <c r="M5" s="45"/>
      <c r="N5" s="45" t="s">
        <v>18</v>
      </c>
      <c r="O5" s="45"/>
      <c r="P5" s="45"/>
      <c r="Q5" s="45"/>
      <c r="R5" s="45" t="s">
        <v>19</v>
      </c>
      <c r="S5" s="45"/>
      <c r="T5" s="45"/>
      <c r="U5" s="45"/>
      <c r="V5" s="45" t="s">
        <v>20</v>
      </c>
      <c r="W5" s="45"/>
      <c r="X5" s="45"/>
      <c r="Y5" s="45"/>
      <c r="Z5" s="45" t="s">
        <v>21</v>
      </c>
      <c r="AA5" s="45"/>
      <c r="AB5" s="45"/>
      <c r="AC5" s="45"/>
    </row>
    <row r="6" spans="1:29" ht="15">
      <c r="A6" s="53" t="s">
        <v>22</v>
      </c>
      <c r="B6" s="53"/>
      <c r="C6" s="53"/>
      <c r="D6" s="53"/>
      <c r="E6" s="53"/>
      <c r="F6" s="14" t="s">
        <v>23</v>
      </c>
      <c r="G6" s="12" t="s">
        <v>24</v>
      </c>
      <c r="H6" s="12" t="s">
        <v>25</v>
      </c>
      <c r="I6" s="13" t="s">
        <v>26</v>
      </c>
      <c r="J6" s="14" t="s">
        <v>23</v>
      </c>
      <c r="K6" s="12" t="s">
        <v>24</v>
      </c>
      <c r="L6" s="12" t="s">
        <v>25</v>
      </c>
      <c r="M6" s="13" t="s">
        <v>26</v>
      </c>
      <c r="N6" s="14" t="s">
        <v>23</v>
      </c>
      <c r="O6" s="12" t="s">
        <v>24</v>
      </c>
      <c r="P6" s="12" t="s">
        <v>25</v>
      </c>
      <c r="Q6" s="13" t="s">
        <v>26</v>
      </c>
      <c r="R6" s="14" t="s">
        <v>23</v>
      </c>
      <c r="S6" s="12" t="s">
        <v>24</v>
      </c>
      <c r="T6" s="12" t="s">
        <v>25</v>
      </c>
      <c r="U6" s="13" t="s">
        <v>26</v>
      </c>
      <c r="V6" s="14" t="s">
        <v>23</v>
      </c>
      <c r="W6" s="12" t="s">
        <v>24</v>
      </c>
      <c r="X6" s="12" t="s">
        <v>25</v>
      </c>
      <c r="Y6" s="13" t="s">
        <v>26</v>
      </c>
      <c r="Z6" s="14" t="s">
        <v>23</v>
      </c>
      <c r="AA6" s="12" t="s">
        <v>24</v>
      </c>
      <c r="AB6" s="12" t="s">
        <v>25</v>
      </c>
      <c r="AC6" s="13" t="s">
        <v>26</v>
      </c>
    </row>
    <row r="7" spans="1:29" ht="15">
      <c r="A7" s="4">
        <v>1</v>
      </c>
      <c r="B7" s="4" t="s">
        <v>27</v>
      </c>
      <c r="C7" s="4" t="s">
        <v>28</v>
      </c>
      <c r="D7" s="5" t="s">
        <v>29</v>
      </c>
      <c r="E7" s="6" t="s">
        <v>30</v>
      </c>
      <c r="F7" s="1">
        <v>112.07</v>
      </c>
      <c r="G7">
        <v>5</v>
      </c>
      <c r="H7">
        <v>2</v>
      </c>
      <c r="I7">
        <v>2</v>
      </c>
      <c r="J7" s="1">
        <v>105.9</v>
      </c>
      <c r="K7">
        <v>1</v>
      </c>
      <c r="L7">
        <v>6</v>
      </c>
      <c r="M7">
        <v>6</v>
      </c>
      <c r="N7" s="1">
        <v>109.22</v>
      </c>
      <c r="O7">
        <v>4</v>
      </c>
      <c r="P7">
        <v>3</v>
      </c>
      <c r="Q7">
        <v>3</v>
      </c>
      <c r="R7" s="1">
        <v>107.72</v>
      </c>
      <c r="S7">
        <v>3</v>
      </c>
      <c r="T7">
        <v>4</v>
      </c>
      <c r="U7">
        <v>4</v>
      </c>
      <c r="V7" s="1">
        <v>114.56</v>
      </c>
      <c r="W7">
        <v>6</v>
      </c>
      <c r="X7">
        <v>1</v>
      </c>
      <c r="Y7">
        <v>1</v>
      </c>
      <c r="Z7" s="1">
        <v>107.35</v>
      </c>
      <c r="AA7">
        <v>2</v>
      </c>
      <c r="AB7">
        <v>5</v>
      </c>
      <c r="AC7">
        <v>5</v>
      </c>
    </row>
    <row r="8" spans="1:29" ht="15">
      <c r="A8" s="4">
        <v>2</v>
      </c>
      <c r="B8" s="4" t="s">
        <v>27</v>
      </c>
      <c r="C8" s="4" t="s">
        <v>28</v>
      </c>
      <c r="D8" s="5" t="s">
        <v>29</v>
      </c>
      <c r="E8" s="7" t="s">
        <v>31</v>
      </c>
      <c r="F8" s="1">
        <v>121.37</v>
      </c>
      <c r="G8">
        <v>6</v>
      </c>
      <c r="H8">
        <v>1</v>
      </c>
      <c r="I8">
        <v>3</v>
      </c>
      <c r="J8" s="1">
        <v>111.3</v>
      </c>
      <c r="K8">
        <v>1</v>
      </c>
      <c r="L8">
        <v>6</v>
      </c>
      <c r="M8">
        <v>12</v>
      </c>
      <c r="N8" s="1">
        <v>113.52</v>
      </c>
      <c r="O8">
        <v>5</v>
      </c>
      <c r="P8">
        <v>2</v>
      </c>
      <c r="Q8">
        <v>5</v>
      </c>
      <c r="R8" s="1">
        <v>113.1</v>
      </c>
      <c r="S8">
        <v>4</v>
      </c>
      <c r="T8">
        <v>3</v>
      </c>
      <c r="U8">
        <v>7</v>
      </c>
      <c r="V8" s="1">
        <v>113</v>
      </c>
      <c r="W8">
        <v>3</v>
      </c>
      <c r="X8">
        <v>4</v>
      </c>
      <c r="Y8">
        <v>5</v>
      </c>
      <c r="Z8" s="1">
        <v>111.77</v>
      </c>
      <c r="AA8">
        <v>2</v>
      </c>
      <c r="AB8">
        <v>5</v>
      </c>
      <c r="AC8">
        <v>10</v>
      </c>
    </row>
    <row r="9" spans="1:29" ht="15">
      <c r="A9" s="4">
        <v>3</v>
      </c>
      <c r="B9" s="4" t="s">
        <v>32</v>
      </c>
      <c r="C9" s="4" t="s">
        <v>28</v>
      </c>
      <c r="D9" s="5" t="s">
        <v>33</v>
      </c>
      <c r="E9" s="6" t="s">
        <v>30</v>
      </c>
      <c r="F9" s="1">
        <v>122.33</v>
      </c>
      <c r="G9">
        <v>4</v>
      </c>
      <c r="H9">
        <v>3</v>
      </c>
      <c r="I9">
        <v>6</v>
      </c>
      <c r="J9" s="1">
        <v>107.63</v>
      </c>
      <c r="K9">
        <v>1</v>
      </c>
      <c r="L9">
        <v>6</v>
      </c>
      <c r="M9">
        <v>18</v>
      </c>
      <c r="N9" s="1">
        <v>113.91</v>
      </c>
      <c r="O9">
        <v>2</v>
      </c>
      <c r="P9">
        <v>5</v>
      </c>
      <c r="Q9">
        <v>10</v>
      </c>
      <c r="R9" s="1">
        <v>116.66</v>
      </c>
      <c r="S9">
        <v>3</v>
      </c>
      <c r="T9">
        <v>4</v>
      </c>
      <c r="U9">
        <v>11</v>
      </c>
      <c r="V9" s="1">
        <v>129.53</v>
      </c>
      <c r="W9">
        <v>5</v>
      </c>
      <c r="X9">
        <v>2</v>
      </c>
      <c r="Y9">
        <v>7</v>
      </c>
      <c r="Z9" s="1" t="s">
        <v>34</v>
      </c>
      <c r="AA9">
        <v>0</v>
      </c>
      <c r="AB9">
        <v>0</v>
      </c>
      <c r="AC9">
        <v>10</v>
      </c>
    </row>
    <row r="10" spans="1:29" ht="15">
      <c r="A10" s="4">
        <v>4</v>
      </c>
      <c r="B10" s="4" t="s">
        <v>32</v>
      </c>
      <c r="C10" s="4" t="s">
        <v>28</v>
      </c>
      <c r="D10" s="5" t="s">
        <v>33</v>
      </c>
      <c r="E10" s="7" t="s">
        <v>31</v>
      </c>
      <c r="F10" s="1">
        <v>118.7</v>
      </c>
      <c r="G10">
        <v>3</v>
      </c>
      <c r="H10">
        <v>4</v>
      </c>
      <c r="I10">
        <v>10</v>
      </c>
      <c r="J10" s="1">
        <v>113.38</v>
      </c>
      <c r="K10">
        <v>2</v>
      </c>
      <c r="L10">
        <v>5</v>
      </c>
      <c r="M10">
        <v>23</v>
      </c>
      <c r="N10" s="1">
        <v>123.11</v>
      </c>
      <c r="O10">
        <v>4</v>
      </c>
      <c r="P10">
        <v>3</v>
      </c>
      <c r="Q10">
        <v>13</v>
      </c>
      <c r="R10" s="1">
        <v>111.46</v>
      </c>
      <c r="S10">
        <v>1</v>
      </c>
      <c r="T10">
        <v>6</v>
      </c>
      <c r="U10">
        <v>17</v>
      </c>
      <c r="V10" s="1">
        <v>130.72</v>
      </c>
      <c r="W10">
        <v>6</v>
      </c>
      <c r="X10">
        <v>1</v>
      </c>
      <c r="Y10">
        <v>8</v>
      </c>
      <c r="Z10" s="1">
        <v>124.09</v>
      </c>
      <c r="AA10">
        <v>5</v>
      </c>
      <c r="AB10">
        <v>2</v>
      </c>
      <c r="AC10">
        <v>12</v>
      </c>
    </row>
    <row r="11" spans="1:29" ht="15">
      <c r="A11" s="4">
        <v>5</v>
      </c>
      <c r="B11" s="4" t="s">
        <v>35</v>
      </c>
      <c r="C11" s="4" t="s">
        <v>28</v>
      </c>
      <c r="D11" s="5" t="s">
        <v>36</v>
      </c>
      <c r="E11" s="6" t="s">
        <v>30</v>
      </c>
      <c r="F11" s="1">
        <v>105.1</v>
      </c>
      <c r="G11">
        <v>4</v>
      </c>
      <c r="H11">
        <v>3</v>
      </c>
      <c r="I11">
        <v>13</v>
      </c>
      <c r="J11" s="1">
        <v>101.19</v>
      </c>
      <c r="K11">
        <v>1</v>
      </c>
      <c r="L11">
        <v>6</v>
      </c>
      <c r="M11">
        <v>29</v>
      </c>
      <c r="N11" s="1">
        <v>104.49</v>
      </c>
      <c r="O11">
        <v>3</v>
      </c>
      <c r="P11">
        <v>4</v>
      </c>
      <c r="Q11">
        <v>17</v>
      </c>
      <c r="R11" s="1">
        <v>103.19</v>
      </c>
      <c r="S11">
        <v>2</v>
      </c>
      <c r="T11">
        <v>5</v>
      </c>
      <c r="U11">
        <v>22</v>
      </c>
      <c r="V11" s="1">
        <v>110.5</v>
      </c>
      <c r="W11">
        <v>5</v>
      </c>
      <c r="X11">
        <v>2</v>
      </c>
      <c r="Y11">
        <v>10</v>
      </c>
      <c r="Z11" s="1">
        <v>116.56</v>
      </c>
      <c r="AA11">
        <v>6</v>
      </c>
      <c r="AB11">
        <v>1</v>
      </c>
      <c r="AC11">
        <v>13</v>
      </c>
    </row>
    <row r="12" spans="1:29" ht="15">
      <c r="A12" s="4">
        <v>6</v>
      </c>
      <c r="B12" s="4" t="s">
        <v>35</v>
      </c>
      <c r="C12" s="4" t="s">
        <v>28</v>
      </c>
      <c r="D12" s="5" t="s">
        <v>36</v>
      </c>
      <c r="E12" s="7" t="s">
        <v>31</v>
      </c>
      <c r="F12" s="1">
        <v>110.96</v>
      </c>
      <c r="G12">
        <v>3</v>
      </c>
      <c r="H12">
        <v>4</v>
      </c>
      <c r="I12">
        <v>17</v>
      </c>
      <c r="J12" s="1">
        <v>112.71</v>
      </c>
      <c r="K12">
        <v>5</v>
      </c>
      <c r="L12">
        <v>2</v>
      </c>
      <c r="M12">
        <v>31</v>
      </c>
      <c r="N12" s="1">
        <v>111.31</v>
      </c>
      <c r="O12">
        <v>4</v>
      </c>
      <c r="P12">
        <v>3</v>
      </c>
      <c r="Q12">
        <v>20</v>
      </c>
      <c r="R12" s="1">
        <v>109.16</v>
      </c>
      <c r="S12">
        <v>1</v>
      </c>
      <c r="T12">
        <v>6</v>
      </c>
      <c r="U12">
        <v>28</v>
      </c>
      <c r="V12" s="1">
        <v>117.6</v>
      </c>
      <c r="W12">
        <v>6</v>
      </c>
      <c r="X12">
        <v>1</v>
      </c>
      <c r="Y12">
        <v>11</v>
      </c>
      <c r="Z12" s="1">
        <v>110.15</v>
      </c>
      <c r="AA12">
        <v>2</v>
      </c>
      <c r="AB12">
        <v>5</v>
      </c>
      <c r="AC12">
        <v>18</v>
      </c>
    </row>
    <row r="13" spans="1:29" ht="15">
      <c r="A13" s="4">
        <v>7</v>
      </c>
      <c r="B13" s="8" t="s">
        <v>37</v>
      </c>
      <c r="C13" s="4" t="s">
        <v>28</v>
      </c>
      <c r="D13" s="5" t="s">
        <v>38</v>
      </c>
      <c r="E13" s="6" t="s">
        <v>30</v>
      </c>
      <c r="F13" s="1">
        <v>102.62</v>
      </c>
      <c r="G13">
        <v>5</v>
      </c>
      <c r="H13">
        <v>2</v>
      </c>
      <c r="I13">
        <v>19</v>
      </c>
      <c r="J13" s="1">
        <v>57.79</v>
      </c>
      <c r="K13">
        <v>1</v>
      </c>
      <c r="L13">
        <v>6</v>
      </c>
      <c r="M13">
        <v>37</v>
      </c>
      <c r="N13" s="1">
        <v>59.43</v>
      </c>
      <c r="O13">
        <v>2</v>
      </c>
      <c r="P13">
        <v>5</v>
      </c>
      <c r="Q13">
        <v>25</v>
      </c>
      <c r="R13" s="1">
        <v>100.54</v>
      </c>
      <c r="S13">
        <v>3</v>
      </c>
      <c r="T13">
        <v>4</v>
      </c>
      <c r="U13">
        <v>32</v>
      </c>
      <c r="V13" s="1">
        <v>101.81</v>
      </c>
      <c r="W13">
        <v>4</v>
      </c>
      <c r="X13">
        <v>3</v>
      </c>
      <c r="Y13">
        <v>14</v>
      </c>
      <c r="Z13" s="1">
        <v>107.44</v>
      </c>
      <c r="AA13">
        <v>6</v>
      </c>
      <c r="AB13">
        <v>1</v>
      </c>
      <c r="AC13">
        <v>19</v>
      </c>
    </row>
    <row r="14" spans="1:29" ht="15">
      <c r="A14" s="4">
        <v>8</v>
      </c>
      <c r="B14" s="8" t="s">
        <v>37</v>
      </c>
      <c r="C14" s="4" t="s">
        <v>28</v>
      </c>
      <c r="D14" s="5" t="s">
        <v>38</v>
      </c>
      <c r="E14" s="7" t="s">
        <v>31</v>
      </c>
      <c r="F14" s="1">
        <v>103.07</v>
      </c>
      <c r="G14">
        <v>4</v>
      </c>
      <c r="H14">
        <v>3</v>
      </c>
      <c r="I14">
        <v>22</v>
      </c>
      <c r="J14" s="1">
        <v>59.9</v>
      </c>
      <c r="K14">
        <v>1</v>
      </c>
      <c r="L14">
        <v>6</v>
      </c>
      <c r="M14">
        <v>43</v>
      </c>
      <c r="N14" s="1">
        <v>104.21</v>
      </c>
      <c r="O14">
        <v>5</v>
      </c>
      <c r="P14">
        <v>2</v>
      </c>
      <c r="Q14">
        <v>27</v>
      </c>
      <c r="R14" s="1">
        <v>102.58</v>
      </c>
      <c r="S14">
        <v>3</v>
      </c>
      <c r="T14">
        <v>4</v>
      </c>
      <c r="U14">
        <v>36</v>
      </c>
      <c r="V14" s="1">
        <v>101.75</v>
      </c>
      <c r="W14">
        <v>2</v>
      </c>
      <c r="X14">
        <v>5</v>
      </c>
      <c r="Y14">
        <v>19</v>
      </c>
      <c r="Z14" s="1" t="s">
        <v>39</v>
      </c>
      <c r="AA14">
        <v>0</v>
      </c>
      <c r="AB14">
        <v>0</v>
      </c>
      <c r="AC14">
        <v>19</v>
      </c>
    </row>
    <row r="15" spans="1:29" ht="15">
      <c r="A15" s="4">
        <v>9</v>
      </c>
      <c r="B15" s="4" t="s">
        <v>40</v>
      </c>
      <c r="C15" s="4" t="s">
        <v>28</v>
      </c>
      <c r="D15" s="5" t="s">
        <v>38</v>
      </c>
      <c r="E15" s="6" t="s">
        <v>30</v>
      </c>
      <c r="F15" s="1">
        <v>49.44</v>
      </c>
      <c r="G15">
        <v>1</v>
      </c>
      <c r="H15">
        <v>6</v>
      </c>
      <c r="I15">
        <v>28</v>
      </c>
      <c r="J15" s="1">
        <v>50.25</v>
      </c>
      <c r="K15">
        <v>2</v>
      </c>
      <c r="L15">
        <v>5</v>
      </c>
      <c r="M15">
        <v>48</v>
      </c>
      <c r="N15" s="1">
        <v>51.74</v>
      </c>
      <c r="O15">
        <v>4</v>
      </c>
      <c r="P15">
        <v>3</v>
      </c>
      <c r="Q15">
        <v>30</v>
      </c>
      <c r="R15" s="1">
        <v>51.73</v>
      </c>
      <c r="S15">
        <v>3</v>
      </c>
      <c r="T15">
        <v>4</v>
      </c>
      <c r="U15">
        <v>40</v>
      </c>
      <c r="V15" s="1">
        <v>52.13</v>
      </c>
      <c r="W15">
        <v>5</v>
      </c>
      <c r="X15">
        <v>2</v>
      </c>
      <c r="Y15">
        <v>21</v>
      </c>
      <c r="Z15" s="1">
        <v>53.39</v>
      </c>
      <c r="AA15">
        <v>6</v>
      </c>
      <c r="AB15">
        <v>1</v>
      </c>
      <c r="AC15">
        <v>20</v>
      </c>
    </row>
    <row r="16" spans="1:29" ht="15">
      <c r="A16" s="4">
        <v>10</v>
      </c>
      <c r="B16" s="4" t="s">
        <v>40</v>
      </c>
      <c r="C16" s="4" t="s">
        <v>28</v>
      </c>
      <c r="D16" s="5" t="s">
        <v>38</v>
      </c>
      <c r="E16" s="7" t="s">
        <v>31</v>
      </c>
      <c r="F16" s="1">
        <v>56.75</v>
      </c>
      <c r="G16">
        <v>4</v>
      </c>
      <c r="H16">
        <v>3</v>
      </c>
      <c r="I16">
        <v>31</v>
      </c>
      <c r="J16" s="1">
        <v>56.56</v>
      </c>
      <c r="K16">
        <v>3</v>
      </c>
      <c r="L16">
        <v>4</v>
      </c>
      <c r="M16">
        <v>52</v>
      </c>
      <c r="N16" s="1">
        <v>56.86</v>
      </c>
      <c r="O16">
        <v>5</v>
      </c>
      <c r="P16">
        <v>2</v>
      </c>
      <c r="Q16">
        <v>32</v>
      </c>
      <c r="R16" s="1">
        <v>56.08</v>
      </c>
      <c r="S16">
        <v>1</v>
      </c>
      <c r="T16">
        <v>6</v>
      </c>
      <c r="U16">
        <v>46</v>
      </c>
      <c r="V16" s="1">
        <v>56.43</v>
      </c>
      <c r="W16">
        <v>2</v>
      </c>
      <c r="X16">
        <v>5</v>
      </c>
      <c r="Y16">
        <v>26</v>
      </c>
      <c r="Z16" s="1">
        <v>102.18</v>
      </c>
      <c r="AA16">
        <v>6</v>
      </c>
      <c r="AB16">
        <v>1</v>
      </c>
      <c r="AC16">
        <v>21</v>
      </c>
    </row>
    <row r="17" spans="1:29" ht="15">
      <c r="A17" s="4">
        <v>11</v>
      </c>
      <c r="B17" s="4" t="s">
        <v>41</v>
      </c>
      <c r="C17" s="4" t="s">
        <v>28</v>
      </c>
      <c r="D17" s="5" t="s">
        <v>38</v>
      </c>
      <c r="E17" s="9" t="s">
        <v>42</v>
      </c>
      <c r="F17" s="1">
        <v>114.28</v>
      </c>
      <c r="G17">
        <v>2</v>
      </c>
      <c r="H17">
        <v>5</v>
      </c>
      <c r="I17">
        <v>36</v>
      </c>
      <c r="J17" s="1">
        <v>120.32</v>
      </c>
      <c r="K17">
        <v>5</v>
      </c>
      <c r="L17">
        <v>2</v>
      </c>
      <c r="M17">
        <v>54</v>
      </c>
      <c r="N17" s="1">
        <v>114.43</v>
      </c>
      <c r="O17">
        <v>3</v>
      </c>
      <c r="P17">
        <v>4</v>
      </c>
      <c r="Q17">
        <v>36</v>
      </c>
      <c r="R17" s="1">
        <v>112.38</v>
      </c>
      <c r="S17">
        <v>1</v>
      </c>
      <c r="T17">
        <v>6</v>
      </c>
      <c r="U17">
        <v>52</v>
      </c>
      <c r="V17" s="1">
        <v>128.66</v>
      </c>
      <c r="W17">
        <v>6</v>
      </c>
      <c r="X17">
        <v>1</v>
      </c>
      <c r="Y17">
        <v>27</v>
      </c>
      <c r="Z17" s="1">
        <v>115.73</v>
      </c>
      <c r="AA17">
        <v>4</v>
      </c>
      <c r="AB17">
        <v>3</v>
      </c>
      <c r="AC17">
        <v>24</v>
      </c>
    </row>
    <row r="18" spans="1:29" ht="15">
      <c r="A18" s="4">
        <v>12</v>
      </c>
      <c r="B18" s="4" t="s">
        <v>43</v>
      </c>
      <c r="C18" s="4" t="s">
        <v>44</v>
      </c>
      <c r="D18" s="5" t="s">
        <v>33</v>
      </c>
      <c r="E18" s="6" t="s">
        <v>30</v>
      </c>
      <c r="F18" s="1">
        <v>45.1</v>
      </c>
      <c r="G18">
        <v>6</v>
      </c>
      <c r="H18">
        <v>1</v>
      </c>
      <c r="I18">
        <v>37</v>
      </c>
      <c r="J18" s="1">
        <v>42.97</v>
      </c>
      <c r="K18">
        <v>5</v>
      </c>
      <c r="L18">
        <v>2</v>
      </c>
      <c r="M18">
        <v>56</v>
      </c>
      <c r="N18" s="1">
        <v>35.96</v>
      </c>
      <c r="O18">
        <v>2</v>
      </c>
      <c r="P18">
        <v>5</v>
      </c>
      <c r="Q18">
        <v>41</v>
      </c>
      <c r="R18" s="1">
        <v>36.75</v>
      </c>
      <c r="S18">
        <v>3</v>
      </c>
      <c r="T18">
        <v>4</v>
      </c>
      <c r="U18">
        <v>56</v>
      </c>
      <c r="V18" s="1">
        <v>35.03</v>
      </c>
      <c r="W18">
        <v>1</v>
      </c>
      <c r="X18">
        <v>6</v>
      </c>
      <c r="Y18">
        <v>33</v>
      </c>
      <c r="Z18" s="1">
        <v>40.98</v>
      </c>
      <c r="AA18">
        <v>4</v>
      </c>
      <c r="AB18">
        <v>3</v>
      </c>
      <c r="AC18">
        <v>27</v>
      </c>
    </row>
    <row r="19" spans="1:29" ht="15">
      <c r="A19" s="4">
        <v>13</v>
      </c>
      <c r="B19" s="4" t="s">
        <v>43</v>
      </c>
      <c r="C19" s="4" t="s">
        <v>44</v>
      </c>
      <c r="D19" s="5" t="s">
        <v>33</v>
      </c>
      <c r="E19" s="7" t="s">
        <v>31</v>
      </c>
      <c r="F19" s="1">
        <v>43</v>
      </c>
      <c r="G19">
        <v>6</v>
      </c>
      <c r="H19">
        <v>1</v>
      </c>
      <c r="I19">
        <v>38</v>
      </c>
      <c r="J19" s="1">
        <v>36.8</v>
      </c>
      <c r="K19">
        <v>1</v>
      </c>
      <c r="L19">
        <v>6</v>
      </c>
      <c r="M19">
        <v>62</v>
      </c>
      <c r="N19" s="1">
        <v>36.96</v>
      </c>
      <c r="O19">
        <v>2</v>
      </c>
      <c r="P19">
        <v>5</v>
      </c>
      <c r="Q19">
        <v>46</v>
      </c>
      <c r="R19" s="1">
        <v>42.04</v>
      </c>
      <c r="S19">
        <v>5</v>
      </c>
      <c r="T19">
        <v>2</v>
      </c>
      <c r="U19">
        <v>58</v>
      </c>
      <c r="V19" s="1">
        <v>38.16</v>
      </c>
      <c r="W19">
        <v>3</v>
      </c>
      <c r="X19">
        <v>4</v>
      </c>
      <c r="Y19">
        <v>37</v>
      </c>
      <c r="Z19" s="1">
        <v>40.84</v>
      </c>
      <c r="AA19">
        <v>4</v>
      </c>
      <c r="AB19">
        <v>3</v>
      </c>
      <c r="AC19">
        <v>30</v>
      </c>
    </row>
    <row r="20" spans="1:29" ht="15">
      <c r="A20" s="4">
        <v>14</v>
      </c>
      <c r="B20" s="4" t="s">
        <v>27</v>
      </c>
      <c r="C20" s="4" t="s">
        <v>28</v>
      </c>
      <c r="D20" s="5" t="s">
        <v>45</v>
      </c>
      <c r="E20" s="6" t="s">
        <v>30</v>
      </c>
      <c r="F20" s="1">
        <v>118.89</v>
      </c>
      <c r="G20">
        <v>2</v>
      </c>
      <c r="H20">
        <v>5</v>
      </c>
      <c r="I20">
        <v>43</v>
      </c>
      <c r="J20" s="1">
        <v>117.11</v>
      </c>
      <c r="K20">
        <v>1</v>
      </c>
      <c r="L20">
        <v>6</v>
      </c>
      <c r="M20">
        <v>68</v>
      </c>
      <c r="N20" s="1">
        <v>122.04</v>
      </c>
      <c r="O20">
        <v>4</v>
      </c>
      <c r="P20">
        <v>3</v>
      </c>
      <c r="Q20">
        <v>49</v>
      </c>
      <c r="R20" s="1">
        <v>119.92</v>
      </c>
      <c r="S20">
        <v>3</v>
      </c>
      <c r="T20">
        <v>4</v>
      </c>
      <c r="U20">
        <v>62</v>
      </c>
      <c r="V20" s="1">
        <v>124.07</v>
      </c>
      <c r="W20">
        <v>5</v>
      </c>
      <c r="X20">
        <v>2</v>
      </c>
      <c r="Y20">
        <v>39</v>
      </c>
      <c r="Z20" s="1">
        <v>124.76</v>
      </c>
      <c r="AA20">
        <v>6</v>
      </c>
      <c r="AB20">
        <v>1</v>
      </c>
      <c r="AC20">
        <v>31</v>
      </c>
    </row>
    <row r="21" spans="1:29" ht="15">
      <c r="A21" s="4">
        <v>15</v>
      </c>
      <c r="B21" s="4" t="s">
        <v>27</v>
      </c>
      <c r="C21" s="4" t="s">
        <v>28</v>
      </c>
      <c r="D21" s="4" t="s">
        <v>45</v>
      </c>
      <c r="E21" s="7" t="s">
        <v>31</v>
      </c>
      <c r="F21" s="1">
        <v>122.15</v>
      </c>
      <c r="G21">
        <v>6</v>
      </c>
      <c r="H21">
        <v>1</v>
      </c>
      <c r="I21">
        <v>44</v>
      </c>
      <c r="J21" s="1">
        <v>117.36</v>
      </c>
      <c r="K21">
        <v>1</v>
      </c>
      <c r="L21">
        <v>6</v>
      </c>
      <c r="M21">
        <v>74</v>
      </c>
      <c r="N21" s="1">
        <v>120.94</v>
      </c>
      <c r="O21">
        <v>3</v>
      </c>
      <c r="P21">
        <v>4</v>
      </c>
      <c r="Q21">
        <v>53</v>
      </c>
      <c r="R21" s="1">
        <v>122.02</v>
      </c>
      <c r="S21">
        <v>4</v>
      </c>
      <c r="T21">
        <v>3</v>
      </c>
      <c r="U21">
        <v>65</v>
      </c>
      <c r="V21" s="1">
        <v>122.09</v>
      </c>
      <c r="W21">
        <v>5</v>
      </c>
      <c r="X21">
        <v>2</v>
      </c>
      <c r="Y21">
        <v>41</v>
      </c>
      <c r="Z21" s="1">
        <v>119.66</v>
      </c>
      <c r="AA21">
        <v>2</v>
      </c>
      <c r="AB21">
        <v>5</v>
      </c>
      <c r="AC21">
        <v>36</v>
      </c>
    </row>
    <row r="22" spans="1:29" ht="15">
      <c r="A22" s="4">
        <v>16</v>
      </c>
      <c r="B22" s="4" t="s">
        <v>41</v>
      </c>
      <c r="C22" s="4" t="s">
        <v>44</v>
      </c>
      <c r="D22" s="4" t="s">
        <v>46</v>
      </c>
      <c r="E22" s="6" t="s">
        <v>30</v>
      </c>
      <c r="F22" s="1">
        <v>41.67</v>
      </c>
      <c r="G22">
        <v>2</v>
      </c>
      <c r="H22">
        <v>5</v>
      </c>
      <c r="I22">
        <v>49</v>
      </c>
      <c r="J22" s="1">
        <v>43.5</v>
      </c>
      <c r="K22">
        <v>4</v>
      </c>
      <c r="L22">
        <v>3</v>
      </c>
      <c r="M22">
        <v>77</v>
      </c>
      <c r="N22" s="1" t="s">
        <v>47</v>
      </c>
      <c r="O22">
        <v>0</v>
      </c>
      <c r="P22">
        <v>0</v>
      </c>
      <c r="Q22">
        <v>53</v>
      </c>
      <c r="R22" s="1">
        <v>38.76</v>
      </c>
      <c r="S22">
        <v>1</v>
      </c>
      <c r="T22">
        <v>6</v>
      </c>
      <c r="U22">
        <v>71</v>
      </c>
      <c r="V22" s="1">
        <v>50.21</v>
      </c>
      <c r="W22">
        <v>5</v>
      </c>
      <c r="X22">
        <v>2</v>
      </c>
      <c r="Y22">
        <v>43</v>
      </c>
      <c r="Z22" s="1">
        <v>42.77</v>
      </c>
      <c r="AA22">
        <v>3</v>
      </c>
      <c r="AB22">
        <v>4</v>
      </c>
      <c r="AC22">
        <v>40</v>
      </c>
    </row>
    <row r="23" spans="1:29" ht="15">
      <c r="A23" s="4">
        <v>17</v>
      </c>
      <c r="B23" s="4" t="s">
        <v>41</v>
      </c>
      <c r="C23" s="4" t="s">
        <v>44</v>
      </c>
      <c r="D23" s="4" t="s">
        <v>46</v>
      </c>
      <c r="E23" s="7" t="s">
        <v>31</v>
      </c>
      <c r="F23" s="1">
        <v>41.11</v>
      </c>
      <c r="G23">
        <v>4</v>
      </c>
      <c r="H23">
        <v>3</v>
      </c>
      <c r="I23">
        <v>52</v>
      </c>
      <c r="J23" s="1">
        <v>40.86</v>
      </c>
      <c r="K23">
        <v>3</v>
      </c>
      <c r="L23">
        <v>4</v>
      </c>
      <c r="M23">
        <v>81</v>
      </c>
      <c r="N23" s="1">
        <v>38.68</v>
      </c>
      <c r="O23">
        <v>1</v>
      </c>
      <c r="P23">
        <v>6</v>
      </c>
      <c r="Q23">
        <v>59</v>
      </c>
      <c r="R23" s="1">
        <v>38.92</v>
      </c>
      <c r="S23">
        <v>2</v>
      </c>
      <c r="T23">
        <v>5</v>
      </c>
      <c r="U23">
        <v>76</v>
      </c>
      <c r="V23" s="1">
        <v>57.13</v>
      </c>
      <c r="W23">
        <v>6</v>
      </c>
      <c r="X23">
        <v>1</v>
      </c>
      <c r="Y23">
        <v>44</v>
      </c>
      <c r="Z23" s="1">
        <v>44.65</v>
      </c>
      <c r="AA23">
        <v>5</v>
      </c>
      <c r="AB23">
        <v>2</v>
      </c>
      <c r="AC23">
        <v>42</v>
      </c>
    </row>
    <row r="24" spans="1:29" ht="15">
      <c r="A24" s="4">
        <v>18</v>
      </c>
      <c r="B24" s="4" t="s">
        <v>32</v>
      </c>
      <c r="C24" s="4" t="s">
        <v>44</v>
      </c>
      <c r="D24" s="5" t="s">
        <v>36</v>
      </c>
      <c r="E24" s="6" t="s">
        <v>30</v>
      </c>
      <c r="F24" s="1">
        <v>34.27</v>
      </c>
      <c r="G24">
        <v>2</v>
      </c>
      <c r="H24">
        <v>5</v>
      </c>
      <c r="I24">
        <v>57</v>
      </c>
      <c r="J24" s="1">
        <v>30.65</v>
      </c>
      <c r="K24">
        <v>1</v>
      </c>
      <c r="L24">
        <v>6</v>
      </c>
      <c r="M24">
        <v>87</v>
      </c>
      <c r="N24" s="1">
        <v>35.07</v>
      </c>
      <c r="O24">
        <v>4</v>
      </c>
      <c r="P24">
        <v>3</v>
      </c>
      <c r="Q24">
        <v>62</v>
      </c>
      <c r="R24" s="1">
        <v>35</v>
      </c>
      <c r="S24">
        <v>3</v>
      </c>
      <c r="T24">
        <v>4</v>
      </c>
      <c r="U24">
        <v>80</v>
      </c>
      <c r="V24" s="1">
        <v>36.12</v>
      </c>
      <c r="W24">
        <v>5</v>
      </c>
      <c r="X24">
        <v>2</v>
      </c>
      <c r="Y24">
        <v>46</v>
      </c>
      <c r="Z24" s="1">
        <v>38.4</v>
      </c>
      <c r="AA24">
        <v>6</v>
      </c>
      <c r="AB24">
        <v>1</v>
      </c>
      <c r="AC24">
        <v>43</v>
      </c>
    </row>
    <row r="25" spans="1:29" ht="15">
      <c r="A25" s="4">
        <v>19</v>
      </c>
      <c r="B25" s="4" t="s">
        <v>32</v>
      </c>
      <c r="C25" s="4" t="s">
        <v>44</v>
      </c>
      <c r="D25" s="4" t="s">
        <v>36</v>
      </c>
      <c r="E25" s="7" t="s">
        <v>31</v>
      </c>
      <c r="F25" s="1">
        <v>33.97</v>
      </c>
      <c r="G25">
        <v>2</v>
      </c>
      <c r="H25">
        <v>5</v>
      </c>
      <c r="I25">
        <v>62</v>
      </c>
      <c r="J25" s="1">
        <v>32.44</v>
      </c>
      <c r="K25">
        <v>1</v>
      </c>
      <c r="L25">
        <v>6</v>
      </c>
      <c r="M25">
        <v>93</v>
      </c>
      <c r="N25" s="1">
        <v>35.35</v>
      </c>
      <c r="O25">
        <v>5</v>
      </c>
      <c r="P25">
        <v>2</v>
      </c>
      <c r="Q25">
        <v>64</v>
      </c>
      <c r="R25" s="1">
        <v>33.99</v>
      </c>
      <c r="S25">
        <v>3</v>
      </c>
      <c r="T25">
        <v>4</v>
      </c>
      <c r="U25">
        <v>84</v>
      </c>
      <c r="V25" s="1">
        <v>38.22</v>
      </c>
      <c r="W25">
        <v>6</v>
      </c>
      <c r="X25">
        <v>1</v>
      </c>
      <c r="Y25">
        <v>47</v>
      </c>
      <c r="Z25" s="1">
        <v>34.56</v>
      </c>
      <c r="AA25">
        <v>4</v>
      </c>
      <c r="AB25">
        <v>3</v>
      </c>
      <c r="AC25">
        <v>46</v>
      </c>
    </row>
    <row r="26" spans="1:29" ht="15">
      <c r="A26" s="4">
        <v>20</v>
      </c>
      <c r="B26" s="4" t="s">
        <v>35</v>
      </c>
      <c r="C26" s="4" t="s">
        <v>28</v>
      </c>
      <c r="D26" s="5" t="s">
        <v>29</v>
      </c>
      <c r="E26" s="6" t="s">
        <v>30</v>
      </c>
      <c r="F26" s="1">
        <v>110.46</v>
      </c>
      <c r="G26">
        <v>5</v>
      </c>
      <c r="H26">
        <v>2</v>
      </c>
      <c r="I26">
        <v>64</v>
      </c>
      <c r="J26" s="1">
        <v>105.13</v>
      </c>
      <c r="K26">
        <v>1</v>
      </c>
      <c r="L26">
        <v>6</v>
      </c>
      <c r="M26">
        <v>99</v>
      </c>
      <c r="N26" s="1">
        <v>106.91</v>
      </c>
      <c r="O26">
        <v>3</v>
      </c>
      <c r="P26">
        <v>4</v>
      </c>
      <c r="Q26">
        <v>68</v>
      </c>
      <c r="R26" s="1">
        <v>106.19</v>
      </c>
      <c r="S26">
        <v>2</v>
      </c>
      <c r="T26">
        <v>5</v>
      </c>
      <c r="U26">
        <v>89</v>
      </c>
      <c r="V26" s="1">
        <v>109.79</v>
      </c>
      <c r="W26">
        <v>4</v>
      </c>
      <c r="X26">
        <v>3</v>
      </c>
      <c r="Y26">
        <v>50</v>
      </c>
      <c r="Z26" s="1">
        <v>116.89</v>
      </c>
      <c r="AA26">
        <v>6</v>
      </c>
      <c r="AB26">
        <v>1</v>
      </c>
      <c r="AC26">
        <v>47</v>
      </c>
    </row>
    <row r="27" spans="1:29" ht="15">
      <c r="A27" s="4">
        <v>21</v>
      </c>
      <c r="B27" s="4" t="s">
        <v>35</v>
      </c>
      <c r="C27" s="4" t="s">
        <v>28</v>
      </c>
      <c r="D27" s="4" t="s">
        <v>29</v>
      </c>
      <c r="E27" s="7" t="s">
        <v>31</v>
      </c>
      <c r="F27" s="1">
        <v>124.1</v>
      </c>
      <c r="G27">
        <v>6</v>
      </c>
      <c r="H27">
        <v>1</v>
      </c>
      <c r="I27">
        <v>65</v>
      </c>
      <c r="J27" s="1">
        <v>113.4</v>
      </c>
      <c r="K27">
        <v>2</v>
      </c>
      <c r="L27">
        <v>5</v>
      </c>
      <c r="M27">
        <v>104</v>
      </c>
      <c r="N27" s="1">
        <v>113.74</v>
      </c>
      <c r="O27">
        <v>3</v>
      </c>
      <c r="P27">
        <v>4</v>
      </c>
      <c r="Q27">
        <v>72</v>
      </c>
      <c r="R27" s="1">
        <v>109.22</v>
      </c>
      <c r="S27">
        <v>1</v>
      </c>
      <c r="T27">
        <v>6</v>
      </c>
      <c r="U27">
        <v>95</v>
      </c>
      <c r="V27" s="1">
        <v>115.47</v>
      </c>
      <c r="W27">
        <v>4</v>
      </c>
      <c r="X27">
        <v>3</v>
      </c>
      <c r="Y27">
        <v>53</v>
      </c>
      <c r="Z27" s="1">
        <v>119.28</v>
      </c>
      <c r="AA27">
        <v>5</v>
      </c>
      <c r="AB27">
        <v>2</v>
      </c>
      <c r="AC27">
        <v>49</v>
      </c>
    </row>
    <row r="28" spans="1:29" ht="15">
      <c r="A28" s="4">
        <v>22</v>
      </c>
      <c r="B28" s="4" t="s">
        <v>43</v>
      </c>
      <c r="C28" s="4" t="s">
        <v>44</v>
      </c>
      <c r="D28" s="5" t="s">
        <v>45</v>
      </c>
      <c r="E28" s="6" t="s">
        <v>30</v>
      </c>
      <c r="F28" s="1">
        <v>41.97</v>
      </c>
      <c r="G28">
        <v>1</v>
      </c>
      <c r="H28">
        <v>6</v>
      </c>
      <c r="I28">
        <v>71</v>
      </c>
      <c r="J28" s="1" t="s">
        <v>48</v>
      </c>
      <c r="K28">
        <v>0</v>
      </c>
      <c r="L28">
        <v>0</v>
      </c>
      <c r="M28">
        <v>104</v>
      </c>
      <c r="N28" s="1">
        <v>43.57</v>
      </c>
      <c r="O28">
        <v>2</v>
      </c>
      <c r="P28">
        <v>5</v>
      </c>
      <c r="Q28">
        <v>77</v>
      </c>
      <c r="R28" s="1">
        <v>47.21</v>
      </c>
      <c r="S28">
        <v>4</v>
      </c>
      <c r="T28">
        <v>3</v>
      </c>
      <c r="U28">
        <v>98</v>
      </c>
      <c r="V28" s="1">
        <v>46.41</v>
      </c>
      <c r="W28">
        <v>3</v>
      </c>
      <c r="X28">
        <v>4</v>
      </c>
      <c r="Y28">
        <v>57</v>
      </c>
      <c r="Z28" s="1" t="s">
        <v>49</v>
      </c>
      <c r="AA28">
        <v>0</v>
      </c>
      <c r="AB28">
        <v>0</v>
      </c>
      <c r="AC28">
        <v>49</v>
      </c>
    </row>
    <row r="29" spans="1:29" ht="15">
      <c r="A29" s="4">
        <v>23</v>
      </c>
      <c r="B29" s="4" t="s">
        <v>43</v>
      </c>
      <c r="C29" s="4" t="s">
        <v>44</v>
      </c>
      <c r="D29" s="4" t="s">
        <v>45</v>
      </c>
      <c r="E29" s="7" t="s">
        <v>31</v>
      </c>
      <c r="F29" s="1">
        <v>49.05</v>
      </c>
      <c r="G29">
        <v>4</v>
      </c>
      <c r="H29">
        <v>3</v>
      </c>
      <c r="I29">
        <v>74</v>
      </c>
      <c r="J29" s="1">
        <v>43.01</v>
      </c>
      <c r="K29">
        <v>1</v>
      </c>
      <c r="L29">
        <v>6</v>
      </c>
      <c r="M29">
        <v>110</v>
      </c>
      <c r="N29" s="1">
        <v>49.39</v>
      </c>
      <c r="O29">
        <v>5</v>
      </c>
      <c r="P29">
        <v>2</v>
      </c>
      <c r="Q29">
        <v>79</v>
      </c>
      <c r="R29" s="1">
        <v>44.28</v>
      </c>
      <c r="S29">
        <v>2</v>
      </c>
      <c r="T29">
        <v>5</v>
      </c>
      <c r="U29">
        <v>103</v>
      </c>
      <c r="V29" s="1">
        <v>46.91</v>
      </c>
      <c r="W29">
        <v>3</v>
      </c>
      <c r="X29">
        <v>4</v>
      </c>
      <c r="Y29">
        <v>61</v>
      </c>
      <c r="Z29" s="1">
        <v>50.74</v>
      </c>
      <c r="AA29">
        <v>6</v>
      </c>
      <c r="AB29">
        <v>1</v>
      </c>
      <c r="AC29">
        <v>50</v>
      </c>
    </row>
    <row r="30" spans="1:29" ht="15">
      <c r="A30" s="4">
        <v>24</v>
      </c>
      <c r="B30" s="4" t="s">
        <v>27</v>
      </c>
      <c r="C30" s="4" t="s">
        <v>44</v>
      </c>
      <c r="D30" s="5" t="s">
        <v>36</v>
      </c>
      <c r="E30" s="6" t="s">
        <v>30</v>
      </c>
      <c r="F30" s="1">
        <v>31.84</v>
      </c>
      <c r="G30">
        <v>3</v>
      </c>
      <c r="H30">
        <v>4</v>
      </c>
      <c r="I30">
        <v>78</v>
      </c>
      <c r="J30" s="1">
        <v>30.44</v>
      </c>
      <c r="K30">
        <v>1</v>
      </c>
      <c r="L30">
        <v>6</v>
      </c>
      <c r="M30">
        <v>116</v>
      </c>
      <c r="N30" s="1">
        <v>30.67</v>
      </c>
      <c r="O30">
        <v>2</v>
      </c>
      <c r="P30">
        <v>5</v>
      </c>
      <c r="Q30">
        <v>84</v>
      </c>
      <c r="R30" s="1">
        <v>32.33</v>
      </c>
      <c r="S30">
        <v>5</v>
      </c>
      <c r="T30">
        <v>2</v>
      </c>
      <c r="U30">
        <v>105</v>
      </c>
      <c r="V30" s="1">
        <v>37.22</v>
      </c>
      <c r="W30">
        <v>6</v>
      </c>
      <c r="X30">
        <v>1</v>
      </c>
      <c r="Y30">
        <v>62</v>
      </c>
      <c r="Z30" s="1">
        <v>31.89</v>
      </c>
      <c r="AA30">
        <v>4</v>
      </c>
      <c r="AB30">
        <v>3</v>
      </c>
      <c r="AC30">
        <v>53</v>
      </c>
    </row>
    <row r="31" spans="1:29" ht="15">
      <c r="A31" s="4">
        <v>25</v>
      </c>
      <c r="B31" s="4" t="s">
        <v>27</v>
      </c>
      <c r="C31" s="4" t="s">
        <v>44</v>
      </c>
      <c r="D31" s="4" t="s">
        <v>36</v>
      </c>
      <c r="E31" s="7" t="s">
        <v>31</v>
      </c>
      <c r="F31" s="1">
        <v>32.11</v>
      </c>
      <c r="G31">
        <v>1</v>
      </c>
      <c r="H31">
        <v>6</v>
      </c>
      <c r="I31">
        <v>84</v>
      </c>
      <c r="J31" s="1">
        <v>33.71</v>
      </c>
      <c r="K31">
        <v>3</v>
      </c>
      <c r="L31">
        <v>4</v>
      </c>
      <c r="M31">
        <v>120</v>
      </c>
      <c r="N31" s="1">
        <v>34.62</v>
      </c>
      <c r="O31">
        <v>4</v>
      </c>
      <c r="P31">
        <v>3</v>
      </c>
      <c r="Q31">
        <v>87</v>
      </c>
      <c r="R31" s="1">
        <v>32.32</v>
      </c>
      <c r="S31">
        <v>2</v>
      </c>
      <c r="T31">
        <v>5</v>
      </c>
      <c r="U31">
        <v>110</v>
      </c>
      <c r="V31" s="1">
        <v>37.41</v>
      </c>
      <c r="W31">
        <v>5</v>
      </c>
      <c r="X31">
        <v>2</v>
      </c>
      <c r="Y31">
        <v>64</v>
      </c>
      <c r="Z31" s="1">
        <v>40.28</v>
      </c>
      <c r="AA31">
        <v>6</v>
      </c>
      <c r="AB31">
        <v>1</v>
      </c>
      <c r="AC31">
        <v>54</v>
      </c>
    </row>
    <row r="32" spans="1:29" ht="15">
      <c r="A32" s="4">
        <v>26</v>
      </c>
      <c r="B32" s="4" t="s">
        <v>32</v>
      </c>
      <c r="C32" s="4" t="s">
        <v>28</v>
      </c>
      <c r="D32" s="5" t="s">
        <v>45</v>
      </c>
      <c r="E32" s="6" t="s">
        <v>30</v>
      </c>
      <c r="F32" s="1">
        <v>135.24</v>
      </c>
      <c r="G32">
        <v>3</v>
      </c>
      <c r="H32">
        <v>4</v>
      </c>
      <c r="I32">
        <v>88</v>
      </c>
      <c r="J32" s="1">
        <v>119.24</v>
      </c>
      <c r="K32">
        <v>1</v>
      </c>
      <c r="L32">
        <v>6</v>
      </c>
      <c r="M32">
        <v>126</v>
      </c>
      <c r="N32" s="1">
        <v>124.13</v>
      </c>
      <c r="O32">
        <v>2</v>
      </c>
      <c r="P32">
        <v>5</v>
      </c>
      <c r="Q32">
        <v>92</v>
      </c>
      <c r="R32" s="1">
        <v>136.46</v>
      </c>
      <c r="S32">
        <v>4</v>
      </c>
      <c r="T32">
        <v>3</v>
      </c>
      <c r="U32">
        <v>113</v>
      </c>
      <c r="V32" s="1">
        <v>138.1</v>
      </c>
      <c r="W32">
        <v>5</v>
      </c>
      <c r="X32">
        <v>2</v>
      </c>
      <c r="Y32">
        <v>66</v>
      </c>
      <c r="Z32" s="1">
        <v>150.93</v>
      </c>
      <c r="AA32">
        <v>6</v>
      </c>
      <c r="AB32">
        <v>1</v>
      </c>
      <c r="AC32">
        <v>55</v>
      </c>
    </row>
    <row r="33" spans="1:29" ht="15">
      <c r="A33" s="4">
        <v>27</v>
      </c>
      <c r="B33" s="4" t="s">
        <v>32</v>
      </c>
      <c r="C33" s="4" t="s">
        <v>28</v>
      </c>
      <c r="D33" s="4" t="s">
        <v>45</v>
      </c>
      <c r="E33" s="7" t="s">
        <v>31</v>
      </c>
      <c r="F33" s="1">
        <v>130.22</v>
      </c>
      <c r="G33">
        <v>5</v>
      </c>
      <c r="H33">
        <v>2</v>
      </c>
      <c r="I33">
        <v>90</v>
      </c>
      <c r="J33" s="1">
        <v>124.71</v>
      </c>
      <c r="K33">
        <v>3</v>
      </c>
      <c r="L33">
        <v>4</v>
      </c>
      <c r="M33">
        <v>130</v>
      </c>
      <c r="N33" s="1">
        <v>126.23</v>
      </c>
      <c r="O33">
        <v>4</v>
      </c>
      <c r="P33">
        <v>3</v>
      </c>
      <c r="Q33">
        <v>95</v>
      </c>
      <c r="R33" s="1">
        <v>123.81</v>
      </c>
      <c r="S33">
        <v>2</v>
      </c>
      <c r="T33">
        <v>5</v>
      </c>
      <c r="U33">
        <v>118</v>
      </c>
      <c r="V33" s="1">
        <v>123.66</v>
      </c>
      <c r="W33">
        <v>1</v>
      </c>
      <c r="X33">
        <v>6</v>
      </c>
      <c r="Y33">
        <v>72</v>
      </c>
      <c r="Z33" s="1">
        <v>137.25</v>
      </c>
      <c r="AA33">
        <v>6</v>
      </c>
      <c r="AB33">
        <v>1</v>
      </c>
      <c r="AC33">
        <v>56</v>
      </c>
    </row>
    <row r="34" spans="1:29" ht="15">
      <c r="A34" s="4">
        <v>28</v>
      </c>
      <c r="B34" s="4" t="s">
        <v>35</v>
      </c>
      <c r="C34" s="4" t="s">
        <v>28</v>
      </c>
      <c r="D34" s="5" t="s">
        <v>46</v>
      </c>
      <c r="E34" s="6" t="s">
        <v>30</v>
      </c>
      <c r="F34" s="1">
        <v>56.5</v>
      </c>
      <c r="G34">
        <v>4</v>
      </c>
      <c r="H34">
        <v>3</v>
      </c>
      <c r="I34">
        <v>93</v>
      </c>
      <c r="J34" s="1">
        <v>56.38</v>
      </c>
      <c r="K34">
        <v>3</v>
      </c>
      <c r="L34">
        <v>4</v>
      </c>
      <c r="M34">
        <v>134</v>
      </c>
      <c r="N34" s="1">
        <v>59.4</v>
      </c>
      <c r="O34">
        <v>5</v>
      </c>
      <c r="P34">
        <v>2</v>
      </c>
      <c r="Q34">
        <v>97</v>
      </c>
      <c r="R34" s="1">
        <v>103.1</v>
      </c>
      <c r="S34">
        <v>6</v>
      </c>
      <c r="T34">
        <v>1</v>
      </c>
      <c r="U34">
        <v>119</v>
      </c>
      <c r="V34" s="1">
        <v>54.01</v>
      </c>
      <c r="W34">
        <v>1</v>
      </c>
      <c r="X34">
        <v>6</v>
      </c>
      <c r="Y34">
        <v>78</v>
      </c>
      <c r="Z34" s="1">
        <v>54.3</v>
      </c>
      <c r="AA34">
        <v>2</v>
      </c>
      <c r="AB34">
        <v>5</v>
      </c>
      <c r="AC34">
        <v>61</v>
      </c>
    </row>
    <row r="35" spans="1:29" ht="15">
      <c r="A35" s="4">
        <v>29</v>
      </c>
      <c r="B35" s="4" t="s">
        <v>35</v>
      </c>
      <c r="C35" s="4" t="s">
        <v>28</v>
      </c>
      <c r="D35" s="4" t="s">
        <v>46</v>
      </c>
      <c r="E35" s="7" t="s">
        <v>31</v>
      </c>
      <c r="F35" s="1">
        <v>106.06</v>
      </c>
      <c r="G35">
        <v>3</v>
      </c>
      <c r="H35">
        <v>4</v>
      </c>
      <c r="I35">
        <v>97</v>
      </c>
      <c r="J35" s="1">
        <v>101.29</v>
      </c>
      <c r="K35">
        <v>2</v>
      </c>
      <c r="L35">
        <v>5</v>
      </c>
      <c r="M35">
        <v>139</v>
      </c>
      <c r="N35" s="1">
        <v>107.77</v>
      </c>
      <c r="O35">
        <v>5</v>
      </c>
      <c r="P35">
        <v>2</v>
      </c>
      <c r="Q35">
        <v>99</v>
      </c>
      <c r="R35" s="1">
        <v>100.62</v>
      </c>
      <c r="S35">
        <v>1</v>
      </c>
      <c r="T35">
        <v>6</v>
      </c>
      <c r="U35">
        <v>125</v>
      </c>
      <c r="V35" s="1" t="s">
        <v>48</v>
      </c>
      <c r="W35">
        <v>0</v>
      </c>
      <c r="X35">
        <v>0</v>
      </c>
      <c r="Y35">
        <v>78</v>
      </c>
      <c r="Z35" s="1">
        <v>106.38</v>
      </c>
      <c r="AA35">
        <v>4</v>
      </c>
      <c r="AB35">
        <v>3</v>
      </c>
      <c r="AC35">
        <v>64</v>
      </c>
    </row>
    <row r="36" spans="1:29" ht="15">
      <c r="A36" s="4">
        <v>30</v>
      </c>
      <c r="B36" s="4" t="s">
        <v>41</v>
      </c>
      <c r="C36" s="4" t="s">
        <v>28</v>
      </c>
      <c r="D36" s="5" t="s">
        <v>50</v>
      </c>
      <c r="E36" s="9" t="s">
        <v>42</v>
      </c>
      <c r="F36" s="1">
        <v>129.19</v>
      </c>
      <c r="G36">
        <v>2</v>
      </c>
      <c r="H36">
        <v>5</v>
      </c>
      <c r="I36">
        <v>102</v>
      </c>
      <c r="J36" s="1">
        <v>136.12</v>
      </c>
      <c r="K36">
        <v>4</v>
      </c>
      <c r="L36">
        <v>3</v>
      </c>
      <c r="M36">
        <v>142</v>
      </c>
      <c r="N36" s="1">
        <v>133.64</v>
      </c>
      <c r="O36">
        <v>3</v>
      </c>
      <c r="P36">
        <v>4</v>
      </c>
      <c r="Q36">
        <v>103</v>
      </c>
      <c r="R36" s="1">
        <v>127.03</v>
      </c>
      <c r="S36">
        <v>1</v>
      </c>
      <c r="T36">
        <v>6</v>
      </c>
      <c r="U36">
        <v>131</v>
      </c>
      <c r="V36" s="1">
        <v>141.16</v>
      </c>
      <c r="W36">
        <v>5</v>
      </c>
      <c r="X36">
        <v>2</v>
      </c>
      <c r="Y36">
        <v>80</v>
      </c>
      <c r="Z36" s="1" t="s">
        <v>51</v>
      </c>
      <c r="AA36">
        <v>0</v>
      </c>
      <c r="AB36">
        <v>0</v>
      </c>
      <c r="AC36">
        <v>64</v>
      </c>
    </row>
    <row r="37" spans="1:29" ht="15">
      <c r="A37" s="4">
        <v>31</v>
      </c>
      <c r="B37" s="4" t="s">
        <v>27</v>
      </c>
      <c r="C37" s="4" t="s">
        <v>28</v>
      </c>
      <c r="D37" s="4" t="s">
        <v>33</v>
      </c>
      <c r="E37" s="6" t="s">
        <v>30</v>
      </c>
      <c r="F37" s="1">
        <v>107.07</v>
      </c>
      <c r="G37">
        <v>2</v>
      </c>
      <c r="H37">
        <v>5</v>
      </c>
      <c r="I37">
        <v>107</v>
      </c>
      <c r="J37" s="1">
        <v>106.11</v>
      </c>
      <c r="K37">
        <v>1</v>
      </c>
      <c r="L37">
        <v>6</v>
      </c>
      <c r="M37">
        <v>148</v>
      </c>
      <c r="N37" s="1">
        <v>118.11</v>
      </c>
      <c r="O37">
        <v>6</v>
      </c>
      <c r="P37">
        <v>1</v>
      </c>
      <c r="Q37">
        <v>104</v>
      </c>
      <c r="R37" s="1">
        <v>107.78</v>
      </c>
      <c r="S37">
        <v>3</v>
      </c>
      <c r="T37">
        <v>4</v>
      </c>
      <c r="U37">
        <v>135</v>
      </c>
      <c r="V37" s="1">
        <v>115.1</v>
      </c>
      <c r="W37">
        <v>5</v>
      </c>
      <c r="X37">
        <v>2</v>
      </c>
      <c r="Y37">
        <v>82</v>
      </c>
      <c r="Z37" s="1">
        <v>113.19</v>
      </c>
      <c r="AA37">
        <v>4</v>
      </c>
      <c r="AB37">
        <v>3</v>
      </c>
      <c r="AC37">
        <v>67</v>
      </c>
    </row>
    <row r="38" spans="1:29" ht="15">
      <c r="A38" s="4">
        <v>32</v>
      </c>
      <c r="B38" s="4" t="s">
        <v>27</v>
      </c>
      <c r="C38" s="4" t="s">
        <v>28</v>
      </c>
      <c r="D38" s="5" t="s">
        <v>33</v>
      </c>
      <c r="E38" s="7" t="s">
        <v>31</v>
      </c>
      <c r="F38" s="1">
        <v>114.93</v>
      </c>
      <c r="G38">
        <v>4</v>
      </c>
      <c r="H38">
        <v>3</v>
      </c>
      <c r="I38">
        <v>110</v>
      </c>
      <c r="J38" s="1">
        <v>111.17</v>
      </c>
      <c r="K38">
        <v>1</v>
      </c>
      <c r="L38">
        <v>6</v>
      </c>
      <c r="M38">
        <v>154</v>
      </c>
      <c r="N38" s="1">
        <v>112.51</v>
      </c>
      <c r="O38">
        <v>3</v>
      </c>
      <c r="P38">
        <v>4</v>
      </c>
      <c r="Q38">
        <v>108</v>
      </c>
      <c r="R38" s="1">
        <v>111.65</v>
      </c>
      <c r="S38">
        <v>2</v>
      </c>
      <c r="T38">
        <v>5</v>
      </c>
      <c r="U38">
        <v>140</v>
      </c>
      <c r="V38" s="1">
        <v>123.63</v>
      </c>
      <c r="W38">
        <v>5</v>
      </c>
      <c r="X38">
        <v>2</v>
      </c>
      <c r="Y38">
        <v>84</v>
      </c>
      <c r="Z38" s="1">
        <v>123.93</v>
      </c>
      <c r="AA38">
        <v>6</v>
      </c>
      <c r="AB38">
        <v>1</v>
      </c>
      <c r="AC38">
        <v>68</v>
      </c>
    </row>
    <row r="39" spans="1:29" ht="15">
      <c r="A39" s="4">
        <v>33</v>
      </c>
      <c r="B39" s="4" t="s">
        <v>43</v>
      </c>
      <c r="C39" s="4" t="s">
        <v>44</v>
      </c>
      <c r="D39" s="4" t="s">
        <v>46</v>
      </c>
      <c r="E39" s="6" t="s">
        <v>30</v>
      </c>
      <c r="F39" s="1">
        <v>40.4</v>
      </c>
      <c r="G39">
        <v>5</v>
      </c>
      <c r="H39">
        <v>2</v>
      </c>
      <c r="I39">
        <v>112</v>
      </c>
      <c r="J39" s="1">
        <v>33.35</v>
      </c>
      <c r="K39">
        <v>4</v>
      </c>
      <c r="L39">
        <v>3</v>
      </c>
      <c r="M39">
        <v>157</v>
      </c>
      <c r="N39" s="1">
        <v>33.21</v>
      </c>
      <c r="O39">
        <v>3</v>
      </c>
      <c r="P39">
        <v>4</v>
      </c>
      <c r="Q39">
        <v>112</v>
      </c>
      <c r="R39" s="1">
        <v>33.12</v>
      </c>
      <c r="S39">
        <v>2</v>
      </c>
      <c r="T39">
        <v>5</v>
      </c>
      <c r="U39">
        <v>145</v>
      </c>
      <c r="V39" s="1">
        <v>30.63</v>
      </c>
      <c r="W39">
        <v>1</v>
      </c>
      <c r="X39">
        <v>6</v>
      </c>
      <c r="Y39">
        <v>90</v>
      </c>
      <c r="Z39" s="1">
        <v>40.69</v>
      </c>
      <c r="AA39">
        <v>6</v>
      </c>
      <c r="AB39">
        <v>1</v>
      </c>
      <c r="AC39">
        <v>69</v>
      </c>
    </row>
    <row r="40" spans="1:29" ht="15">
      <c r="A40" s="4">
        <v>34</v>
      </c>
      <c r="B40" s="4" t="s">
        <v>43</v>
      </c>
      <c r="C40" s="4" t="s">
        <v>44</v>
      </c>
      <c r="D40" s="4" t="s">
        <v>46</v>
      </c>
      <c r="E40" s="7" t="s">
        <v>31</v>
      </c>
      <c r="F40" s="1">
        <v>37.76</v>
      </c>
      <c r="G40">
        <v>6</v>
      </c>
      <c r="H40">
        <v>1</v>
      </c>
      <c r="I40">
        <v>113</v>
      </c>
      <c r="J40" s="1">
        <v>32.53</v>
      </c>
      <c r="K40">
        <v>1</v>
      </c>
      <c r="L40">
        <v>6</v>
      </c>
      <c r="M40">
        <v>163</v>
      </c>
      <c r="N40" s="1">
        <v>37.07</v>
      </c>
      <c r="O40">
        <v>5</v>
      </c>
      <c r="P40">
        <v>2</v>
      </c>
      <c r="Q40">
        <v>114</v>
      </c>
      <c r="R40" s="1">
        <v>36.27</v>
      </c>
      <c r="S40">
        <v>3</v>
      </c>
      <c r="T40">
        <v>4</v>
      </c>
      <c r="U40">
        <v>149</v>
      </c>
      <c r="V40" s="1">
        <v>36.4</v>
      </c>
      <c r="W40">
        <v>4</v>
      </c>
      <c r="X40">
        <v>3</v>
      </c>
      <c r="Y40">
        <v>93</v>
      </c>
      <c r="Z40" s="1">
        <v>34.67</v>
      </c>
      <c r="AA40">
        <v>2</v>
      </c>
      <c r="AB40">
        <v>5</v>
      </c>
      <c r="AC40">
        <v>74</v>
      </c>
    </row>
    <row r="41" spans="1:29" ht="15">
      <c r="A41" s="4">
        <v>35</v>
      </c>
      <c r="B41" s="4" t="s">
        <v>32</v>
      </c>
      <c r="C41" s="4" t="s">
        <v>28</v>
      </c>
      <c r="D41" s="4" t="s">
        <v>29</v>
      </c>
      <c r="E41" s="6" t="s">
        <v>30</v>
      </c>
      <c r="F41" s="1">
        <v>124.65</v>
      </c>
      <c r="G41">
        <v>4</v>
      </c>
      <c r="H41">
        <v>3</v>
      </c>
      <c r="I41">
        <v>116</v>
      </c>
      <c r="J41" s="1">
        <v>108.59</v>
      </c>
      <c r="K41">
        <v>1</v>
      </c>
      <c r="L41">
        <v>6</v>
      </c>
      <c r="M41">
        <v>169</v>
      </c>
      <c r="N41" s="1">
        <v>117.5</v>
      </c>
      <c r="O41">
        <v>2</v>
      </c>
      <c r="P41">
        <v>5</v>
      </c>
      <c r="Q41">
        <v>119</v>
      </c>
      <c r="R41" s="1">
        <v>126.85</v>
      </c>
      <c r="S41">
        <v>5</v>
      </c>
      <c r="T41">
        <v>2</v>
      </c>
      <c r="U41">
        <v>151</v>
      </c>
      <c r="V41" s="1">
        <v>121.81</v>
      </c>
      <c r="W41">
        <v>3</v>
      </c>
      <c r="X41">
        <v>4</v>
      </c>
      <c r="Y41">
        <v>97</v>
      </c>
      <c r="Z41" s="1" t="s">
        <v>52</v>
      </c>
      <c r="AA41">
        <v>0</v>
      </c>
      <c r="AB41">
        <v>0</v>
      </c>
      <c r="AC41">
        <v>74</v>
      </c>
    </row>
    <row r="42" spans="1:29" ht="15">
      <c r="A42" s="4">
        <v>36</v>
      </c>
      <c r="B42" s="4" t="s">
        <v>32</v>
      </c>
      <c r="C42" s="4" t="s">
        <v>28</v>
      </c>
      <c r="D42" s="5" t="s">
        <v>29</v>
      </c>
      <c r="E42" s="7" t="s">
        <v>31</v>
      </c>
      <c r="F42" s="1">
        <v>126.16</v>
      </c>
      <c r="G42">
        <v>5</v>
      </c>
      <c r="H42">
        <v>2</v>
      </c>
      <c r="I42">
        <v>118</v>
      </c>
      <c r="J42" s="1">
        <v>118.09</v>
      </c>
      <c r="K42">
        <v>2</v>
      </c>
      <c r="L42">
        <v>5</v>
      </c>
      <c r="M42">
        <v>174</v>
      </c>
      <c r="N42" s="1">
        <v>123.53</v>
      </c>
      <c r="O42">
        <v>4</v>
      </c>
      <c r="P42">
        <v>3</v>
      </c>
      <c r="Q42">
        <v>122</v>
      </c>
      <c r="R42" s="1">
        <v>115.14</v>
      </c>
      <c r="S42">
        <v>1</v>
      </c>
      <c r="T42">
        <v>6</v>
      </c>
      <c r="U42">
        <v>157</v>
      </c>
      <c r="V42" s="1">
        <v>123.07</v>
      </c>
      <c r="W42">
        <v>3</v>
      </c>
      <c r="X42">
        <v>4</v>
      </c>
      <c r="Y42">
        <v>101</v>
      </c>
      <c r="Z42" s="1">
        <v>130.36</v>
      </c>
      <c r="AA42">
        <v>6</v>
      </c>
      <c r="AB42">
        <v>1</v>
      </c>
      <c r="AC42">
        <v>75</v>
      </c>
    </row>
    <row r="43" spans="1:29" ht="15">
      <c r="A43" s="4">
        <v>37</v>
      </c>
      <c r="B43" s="4" t="s">
        <v>41</v>
      </c>
      <c r="C43" s="4" t="s">
        <v>44</v>
      </c>
      <c r="D43" s="5" t="s">
        <v>45</v>
      </c>
      <c r="E43" s="6" t="s">
        <v>30</v>
      </c>
      <c r="F43" s="1">
        <v>53</v>
      </c>
      <c r="G43">
        <v>1</v>
      </c>
      <c r="H43">
        <v>6</v>
      </c>
      <c r="I43">
        <v>124</v>
      </c>
      <c r="J43" s="1">
        <v>59.22</v>
      </c>
      <c r="K43">
        <v>2</v>
      </c>
      <c r="L43">
        <v>5</v>
      </c>
      <c r="M43">
        <v>179</v>
      </c>
      <c r="N43" s="1" t="s">
        <v>47</v>
      </c>
      <c r="O43">
        <v>0</v>
      </c>
      <c r="P43">
        <v>0</v>
      </c>
      <c r="Q43">
        <v>122</v>
      </c>
      <c r="R43" s="1">
        <v>59.62</v>
      </c>
      <c r="S43">
        <v>3</v>
      </c>
      <c r="T43">
        <v>4</v>
      </c>
      <c r="U43">
        <v>161</v>
      </c>
      <c r="V43" s="1">
        <v>101.25</v>
      </c>
      <c r="W43">
        <v>4</v>
      </c>
      <c r="X43">
        <v>3</v>
      </c>
      <c r="Y43">
        <v>104</v>
      </c>
      <c r="Z43" s="1" t="s">
        <v>47</v>
      </c>
      <c r="AA43">
        <v>0</v>
      </c>
      <c r="AB43">
        <v>0</v>
      </c>
      <c r="AC43">
        <v>75</v>
      </c>
    </row>
    <row r="44" spans="1:29" ht="15">
      <c r="A44" s="4">
        <v>38</v>
      </c>
      <c r="B44" s="4" t="s">
        <v>41</v>
      </c>
      <c r="C44" s="4" t="s">
        <v>44</v>
      </c>
      <c r="D44" s="5" t="s">
        <v>45</v>
      </c>
      <c r="E44" s="7" t="s">
        <v>31</v>
      </c>
      <c r="F44" s="1">
        <v>56.021</v>
      </c>
      <c r="G44">
        <v>3</v>
      </c>
      <c r="H44">
        <v>4</v>
      </c>
      <c r="I44">
        <v>128</v>
      </c>
      <c r="J44" s="1">
        <v>56.02</v>
      </c>
      <c r="K44">
        <v>2</v>
      </c>
      <c r="L44">
        <v>5</v>
      </c>
      <c r="M44">
        <v>184</v>
      </c>
      <c r="N44" s="1">
        <v>56.42</v>
      </c>
      <c r="O44">
        <v>4</v>
      </c>
      <c r="P44">
        <v>3</v>
      </c>
      <c r="Q44">
        <v>125</v>
      </c>
      <c r="R44" s="1">
        <v>45.25</v>
      </c>
      <c r="S44">
        <v>1</v>
      </c>
      <c r="T44">
        <v>6</v>
      </c>
      <c r="U44">
        <v>167</v>
      </c>
      <c r="V44" s="1" t="s">
        <v>53</v>
      </c>
      <c r="W44">
        <v>0</v>
      </c>
      <c r="X44">
        <v>0</v>
      </c>
      <c r="Y44">
        <v>104</v>
      </c>
      <c r="Z44" s="1">
        <v>104.83</v>
      </c>
      <c r="AA44">
        <v>5</v>
      </c>
      <c r="AB44">
        <v>2</v>
      </c>
      <c r="AC44">
        <v>77</v>
      </c>
    </row>
    <row r="45" spans="1:29" ht="15">
      <c r="A45" s="4">
        <v>39</v>
      </c>
      <c r="B45" s="4" t="s">
        <v>35</v>
      </c>
      <c r="C45" s="4" t="s">
        <v>28</v>
      </c>
      <c r="D45" s="4" t="s">
        <v>33</v>
      </c>
      <c r="E45" s="6" t="s">
        <v>30</v>
      </c>
      <c r="F45" s="1">
        <v>109.1</v>
      </c>
      <c r="G45">
        <v>4</v>
      </c>
      <c r="H45">
        <v>3</v>
      </c>
      <c r="I45">
        <v>131</v>
      </c>
      <c r="J45" s="1">
        <v>108.33</v>
      </c>
      <c r="K45">
        <v>3</v>
      </c>
      <c r="L45">
        <v>4</v>
      </c>
      <c r="M45">
        <v>188</v>
      </c>
      <c r="N45" s="1">
        <v>103.25</v>
      </c>
      <c r="O45">
        <v>1</v>
      </c>
      <c r="P45">
        <v>6</v>
      </c>
      <c r="Q45">
        <v>131</v>
      </c>
      <c r="R45" s="1">
        <v>103.58</v>
      </c>
      <c r="S45">
        <v>2</v>
      </c>
      <c r="T45">
        <v>5</v>
      </c>
      <c r="U45">
        <v>172</v>
      </c>
      <c r="V45" s="1">
        <v>111.19</v>
      </c>
      <c r="W45">
        <v>6</v>
      </c>
      <c r="X45">
        <v>1</v>
      </c>
      <c r="Y45">
        <v>105</v>
      </c>
      <c r="Z45" s="1">
        <v>110</v>
      </c>
      <c r="AA45">
        <v>5</v>
      </c>
      <c r="AB45">
        <v>2</v>
      </c>
      <c r="AC45">
        <v>79</v>
      </c>
    </row>
    <row r="46" spans="1:29" ht="15">
      <c r="A46" s="4">
        <v>40</v>
      </c>
      <c r="B46" s="4" t="s">
        <v>35</v>
      </c>
      <c r="C46" s="4" t="s">
        <v>28</v>
      </c>
      <c r="D46" s="5" t="s">
        <v>33</v>
      </c>
      <c r="E46" s="7" t="s">
        <v>31</v>
      </c>
      <c r="F46" s="1">
        <v>117.72</v>
      </c>
      <c r="G46">
        <v>5</v>
      </c>
      <c r="H46">
        <v>2</v>
      </c>
      <c r="I46">
        <v>133</v>
      </c>
      <c r="J46" s="1">
        <v>109.98</v>
      </c>
      <c r="K46">
        <v>2</v>
      </c>
      <c r="L46">
        <v>5</v>
      </c>
      <c r="M46">
        <v>193</v>
      </c>
      <c r="N46" s="1">
        <v>116.07</v>
      </c>
      <c r="O46">
        <v>3</v>
      </c>
      <c r="P46">
        <v>4</v>
      </c>
      <c r="Q46">
        <v>135</v>
      </c>
      <c r="R46" s="1">
        <v>108.63</v>
      </c>
      <c r="S46">
        <v>1</v>
      </c>
      <c r="T46">
        <v>6</v>
      </c>
      <c r="U46">
        <v>178</v>
      </c>
      <c r="V46" s="1">
        <v>116.81</v>
      </c>
      <c r="W46">
        <v>4</v>
      </c>
      <c r="X46">
        <v>3</v>
      </c>
      <c r="Y46">
        <v>108</v>
      </c>
      <c r="Z46" s="1">
        <v>118.68</v>
      </c>
      <c r="AA46">
        <v>6</v>
      </c>
      <c r="AB46">
        <v>1</v>
      </c>
      <c r="AC46">
        <v>80</v>
      </c>
    </row>
    <row r="47" spans="1:29" ht="15">
      <c r="A47" s="4">
        <v>41</v>
      </c>
      <c r="B47" s="4" t="s">
        <v>27</v>
      </c>
      <c r="C47" s="4" t="s">
        <v>28</v>
      </c>
      <c r="D47" s="4" t="s">
        <v>46</v>
      </c>
      <c r="E47" s="6" t="s">
        <v>30</v>
      </c>
      <c r="F47" s="1">
        <v>59.76</v>
      </c>
      <c r="G47">
        <v>3</v>
      </c>
      <c r="H47">
        <v>4</v>
      </c>
      <c r="I47">
        <v>137</v>
      </c>
      <c r="J47" s="1">
        <v>59.77</v>
      </c>
      <c r="K47">
        <v>4</v>
      </c>
      <c r="L47">
        <v>3</v>
      </c>
      <c r="M47">
        <v>196</v>
      </c>
      <c r="N47" s="1">
        <v>59.65</v>
      </c>
      <c r="O47">
        <v>2</v>
      </c>
      <c r="P47">
        <v>5</v>
      </c>
      <c r="Q47">
        <v>140</v>
      </c>
      <c r="R47" s="1">
        <v>56.96</v>
      </c>
      <c r="S47">
        <v>1</v>
      </c>
      <c r="T47">
        <v>6</v>
      </c>
      <c r="U47">
        <v>184</v>
      </c>
      <c r="V47" s="1">
        <v>106.44</v>
      </c>
      <c r="W47">
        <v>6</v>
      </c>
      <c r="X47">
        <v>1</v>
      </c>
      <c r="Y47">
        <v>109</v>
      </c>
      <c r="Z47" s="1">
        <v>106.02</v>
      </c>
      <c r="AA47">
        <v>5</v>
      </c>
      <c r="AB47">
        <v>2</v>
      </c>
      <c r="AC47">
        <v>82</v>
      </c>
    </row>
    <row r="48" spans="1:29" ht="15">
      <c r="A48" s="4">
        <v>42</v>
      </c>
      <c r="B48" s="4" t="s">
        <v>27</v>
      </c>
      <c r="C48" s="4" t="s">
        <v>28</v>
      </c>
      <c r="D48" s="4" t="s">
        <v>46</v>
      </c>
      <c r="E48" s="7" t="s">
        <v>31</v>
      </c>
      <c r="F48" s="1">
        <v>105.23</v>
      </c>
      <c r="G48">
        <v>4</v>
      </c>
      <c r="H48">
        <v>3</v>
      </c>
      <c r="I48">
        <v>140</v>
      </c>
      <c r="J48" s="1">
        <v>102.42</v>
      </c>
      <c r="K48">
        <v>1</v>
      </c>
      <c r="L48">
        <v>6</v>
      </c>
      <c r="M48">
        <v>202</v>
      </c>
      <c r="N48" s="1">
        <v>107.85</v>
      </c>
      <c r="O48">
        <v>5</v>
      </c>
      <c r="P48">
        <v>2</v>
      </c>
      <c r="Q48">
        <v>142</v>
      </c>
      <c r="R48" s="1">
        <v>104.72</v>
      </c>
      <c r="S48">
        <v>3</v>
      </c>
      <c r="T48">
        <v>4</v>
      </c>
      <c r="U48">
        <v>188</v>
      </c>
      <c r="V48" s="1">
        <v>104.17</v>
      </c>
      <c r="W48">
        <v>2</v>
      </c>
      <c r="X48">
        <v>5</v>
      </c>
      <c r="Y48">
        <v>114</v>
      </c>
      <c r="Z48" s="1">
        <v>119.51</v>
      </c>
      <c r="AA48">
        <v>6</v>
      </c>
      <c r="AB48">
        <v>1</v>
      </c>
      <c r="AC48">
        <v>83</v>
      </c>
    </row>
    <row r="49" spans="1:29" ht="15">
      <c r="A49" s="4">
        <v>43</v>
      </c>
      <c r="B49" s="4" t="s">
        <v>43</v>
      </c>
      <c r="C49" s="4" t="s">
        <v>44</v>
      </c>
      <c r="D49" s="4" t="s">
        <v>36</v>
      </c>
      <c r="E49" s="6" t="s">
        <v>30</v>
      </c>
      <c r="F49" s="1">
        <v>34.25</v>
      </c>
      <c r="G49">
        <v>2</v>
      </c>
      <c r="H49">
        <v>5</v>
      </c>
      <c r="I49">
        <v>145</v>
      </c>
      <c r="J49" s="1">
        <v>37</v>
      </c>
      <c r="K49">
        <v>3</v>
      </c>
      <c r="L49">
        <v>4</v>
      </c>
      <c r="M49">
        <v>206</v>
      </c>
      <c r="N49" s="1">
        <v>34.23</v>
      </c>
      <c r="O49">
        <v>1</v>
      </c>
      <c r="P49">
        <v>6</v>
      </c>
      <c r="Q49">
        <v>148</v>
      </c>
      <c r="R49" s="1">
        <v>37.84</v>
      </c>
      <c r="S49">
        <v>4</v>
      </c>
      <c r="T49">
        <v>3</v>
      </c>
      <c r="U49">
        <v>191</v>
      </c>
      <c r="V49" s="1">
        <v>43.75</v>
      </c>
      <c r="W49">
        <v>5</v>
      </c>
      <c r="X49">
        <v>2</v>
      </c>
      <c r="Y49">
        <v>116</v>
      </c>
      <c r="Z49" s="1" t="s">
        <v>54</v>
      </c>
      <c r="AA49">
        <v>0</v>
      </c>
      <c r="AB49">
        <v>0</v>
      </c>
      <c r="AC49">
        <v>83</v>
      </c>
    </row>
    <row r="50" spans="1:29" ht="15">
      <c r="A50" s="4">
        <v>44</v>
      </c>
      <c r="B50" s="4" t="s">
        <v>43</v>
      </c>
      <c r="C50" s="4" t="s">
        <v>44</v>
      </c>
      <c r="D50" s="5" t="s">
        <v>36</v>
      </c>
      <c r="E50" s="7" t="s">
        <v>31</v>
      </c>
      <c r="F50" s="1">
        <v>40.36</v>
      </c>
      <c r="G50">
        <v>5</v>
      </c>
      <c r="H50">
        <v>2</v>
      </c>
      <c r="I50">
        <v>147</v>
      </c>
      <c r="J50" s="1">
        <v>34.88</v>
      </c>
      <c r="K50">
        <v>1</v>
      </c>
      <c r="L50">
        <v>6</v>
      </c>
      <c r="M50">
        <v>212</v>
      </c>
      <c r="N50" s="1">
        <v>39.3</v>
      </c>
      <c r="O50">
        <v>4</v>
      </c>
      <c r="P50">
        <v>3</v>
      </c>
      <c r="Q50">
        <v>151</v>
      </c>
      <c r="R50" s="1">
        <v>38.32</v>
      </c>
      <c r="S50">
        <v>3</v>
      </c>
      <c r="T50">
        <v>4</v>
      </c>
      <c r="U50">
        <v>195</v>
      </c>
      <c r="V50" s="1">
        <v>37.6</v>
      </c>
      <c r="W50">
        <v>2</v>
      </c>
      <c r="X50">
        <v>5</v>
      </c>
      <c r="Y50">
        <v>121</v>
      </c>
      <c r="Z50" s="1">
        <v>43.18</v>
      </c>
      <c r="AA50">
        <v>6</v>
      </c>
      <c r="AB50">
        <v>1</v>
      </c>
      <c r="AC50">
        <v>84</v>
      </c>
    </row>
    <row r="51" spans="1:29" ht="15">
      <c r="A51" s="4">
        <v>45</v>
      </c>
      <c r="B51" s="4" t="s">
        <v>32</v>
      </c>
      <c r="C51" s="4" t="s">
        <v>28</v>
      </c>
      <c r="D51" s="4" t="s">
        <v>46</v>
      </c>
      <c r="E51" s="6" t="s">
        <v>30</v>
      </c>
      <c r="F51" s="1">
        <v>107.72</v>
      </c>
      <c r="G51">
        <v>3</v>
      </c>
      <c r="H51">
        <v>4</v>
      </c>
      <c r="I51">
        <v>151</v>
      </c>
      <c r="J51" s="1">
        <v>100.64</v>
      </c>
      <c r="K51">
        <v>1</v>
      </c>
      <c r="L51">
        <v>6</v>
      </c>
      <c r="M51">
        <v>218</v>
      </c>
      <c r="N51" s="1">
        <v>110.98</v>
      </c>
      <c r="O51">
        <v>5</v>
      </c>
      <c r="P51">
        <v>2</v>
      </c>
      <c r="Q51">
        <v>153</v>
      </c>
      <c r="R51" s="1">
        <v>107.41</v>
      </c>
      <c r="S51">
        <v>2</v>
      </c>
      <c r="T51">
        <v>5</v>
      </c>
      <c r="U51">
        <v>200</v>
      </c>
      <c r="V51" s="1">
        <v>110.88</v>
      </c>
      <c r="W51">
        <v>4</v>
      </c>
      <c r="X51">
        <v>3</v>
      </c>
      <c r="Y51">
        <v>124</v>
      </c>
      <c r="Z51" s="1">
        <v>130.55</v>
      </c>
      <c r="AA51">
        <v>6</v>
      </c>
      <c r="AB51">
        <v>1</v>
      </c>
      <c r="AC51">
        <v>85</v>
      </c>
    </row>
    <row r="52" spans="1:29" ht="15">
      <c r="A52" s="4">
        <v>46</v>
      </c>
      <c r="B52" s="4" t="s">
        <v>32</v>
      </c>
      <c r="C52" s="4" t="s">
        <v>28</v>
      </c>
      <c r="D52" s="4" t="s">
        <v>46</v>
      </c>
      <c r="E52" s="7" t="s">
        <v>31</v>
      </c>
      <c r="F52" s="1">
        <v>107.26</v>
      </c>
      <c r="G52">
        <v>3</v>
      </c>
      <c r="H52">
        <v>4</v>
      </c>
      <c r="I52">
        <v>155</v>
      </c>
      <c r="J52" s="1">
        <v>106.16</v>
      </c>
      <c r="K52">
        <v>1</v>
      </c>
      <c r="L52">
        <v>6</v>
      </c>
      <c r="M52">
        <v>224</v>
      </c>
      <c r="N52" s="1">
        <v>112.09</v>
      </c>
      <c r="O52">
        <v>5</v>
      </c>
      <c r="P52">
        <v>2</v>
      </c>
      <c r="Q52">
        <v>155</v>
      </c>
      <c r="R52" s="1">
        <v>106.61</v>
      </c>
      <c r="S52">
        <v>2</v>
      </c>
      <c r="T52">
        <v>5</v>
      </c>
      <c r="U52">
        <v>205</v>
      </c>
      <c r="V52" s="1">
        <v>107.72</v>
      </c>
      <c r="W52">
        <v>4</v>
      </c>
      <c r="X52">
        <v>3</v>
      </c>
      <c r="Y52">
        <v>127</v>
      </c>
      <c r="Z52" s="1">
        <v>125.15</v>
      </c>
      <c r="AA52">
        <v>6</v>
      </c>
      <c r="AB52">
        <v>1</v>
      </c>
      <c r="AC52">
        <v>86</v>
      </c>
    </row>
    <row r="53" spans="1:29" ht="15">
      <c r="A53" s="4">
        <v>47</v>
      </c>
      <c r="B53" s="4" t="s">
        <v>35</v>
      </c>
      <c r="C53" s="4" t="s">
        <v>28</v>
      </c>
      <c r="D53" s="4" t="s">
        <v>45</v>
      </c>
      <c r="E53" s="6" t="s">
        <v>30</v>
      </c>
      <c r="F53" s="1">
        <v>115.61</v>
      </c>
      <c r="G53">
        <v>2</v>
      </c>
      <c r="H53">
        <v>5</v>
      </c>
      <c r="I53">
        <v>160</v>
      </c>
      <c r="J53" s="1">
        <v>116.02</v>
      </c>
      <c r="K53">
        <v>3</v>
      </c>
      <c r="L53">
        <v>4</v>
      </c>
      <c r="M53">
        <v>228</v>
      </c>
      <c r="N53" s="1">
        <v>116.66</v>
      </c>
      <c r="O53">
        <v>4</v>
      </c>
      <c r="P53">
        <v>3</v>
      </c>
      <c r="Q53">
        <v>158</v>
      </c>
      <c r="R53" s="1">
        <v>126.37</v>
      </c>
      <c r="S53">
        <v>6</v>
      </c>
      <c r="T53">
        <v>1</v>
      </c>
      <c r="U53">
        <v>206</v>
      </c>
      <c r="V53" s="1">
        <v>117.44</v>
      </c>
      <c r="W53">
        <v>5</v>
      </c>
      <c r="X53">
        <v>2</v>
      </c>
      <c r="Y53">
        <v>129</v>
      </c>
      <c r="Z53" s="1">
        <v>111.64</v>
      </c>
      <c r="AA53">
        <v>1</v>
      </c>
      <c r="AB53">
        <v>6</v>
      </c>
      <c r="AC53">
        <v>92</v>
      </c>
    </row>
    <row r="54" spans="1:29" ht="15">
      <c r="A54" s="4">
        <v>48</v>
      </c>
      <c r="B54" s="4" t="s">
        <v>35</v>
      </c>
      <c r="C54" s="4" t="s">
        <v>28</v>
      </c>
      <c r="D54" s="5" t="s">
        <v>45</v>
      </c>
      <c r="E54" s="7" t="s">
        <v>31</v>
      </c>
      <c r="F54" s="1">
        <v>127.87</v>
      </c>
      <c r="G54">
        <v>6</v>
      </c>
      <c r="H54">
        <v>1</v>
      </c>
      <c r="I54">
        <v>161</v>
      </c>
      <c r="J54" s="1">
        <v>119.02</v>
      </c>
      <c r="K54">
        <v>3</v>
      </c>
      <c r="L54">
        <v>4</v>
      </c>
      <c r="M54">
        <v>232</v>
      </c>
      <c r="N54" s="1">
        <v>118.86</v>
      </c>
      <c r="O54">
        <v>2</v>
      </c>
      <c r="P54">
        <v>5</v>
      </c>
      <c r="Q54">
        <v>163</v>
      </c>
      <c r="R54" s="1">
        <v>122.81</v>
      </c>
      <c r="S54">
        <v>4</v>
      </c>
      <c r="T54">
        <v>3</v>
      </c>
      <c r="U54">
        <v>209</v>
      </c>
      <c r="V54" s="1">
        <v>123.44</v>
      </c>
      <c r="W54">
        <v>5</v>
      </c>
      <c r="X54">
        <v>2</v>
      </c>
      <c r="Y54">
        <v>131</v>
      </c>
      <c r="Z54" s="1">
        <v>118.62</v>
      </c>
      <c r="AA54">
        <v>1</v>
      </c>
      <c r="AB54">
        <v>6</v>
      </c>
      <c r="AC54">
        <v>98</v>
      </c>
    </row>
    <row r="55" spans="1:29" ht="15">
      <c r="A55" s="4">
        <v>49</v>
      </c>
      <c r="B55" s="4" t="s">
        <v>41</v>
      </c>
      <c r="C55" s="4" t="s">
        <v>44</v>
      </c>
      <c r="D55" s="5" t="s">
        <v>33</v>
      </c>
      <c r="E55" s="6" t="s">
        <v>30</v>
      </c>
      <c r="F55" s="1">
        <v>48.06</v>
      </c>
      <c r="G55">
        <v>3</v>
      </c>
      <c r="H55">
        <v>4</v>
      </c>
      <c r="I55">
        <v>165</v>
      </c>
      <c r="J55" s="1">
        <v>50.72</v>
      </c>
      <c r="K55">
        <v>4</v>
      </c>
      <c r="L55">
        <v>3</v>
      </c>
      <c r="M55">
        <v>235</v>
      </c>
      <c r="N55" s="1" t="s">
        <v>47</v>
      </c>
      <c r="O55">
        <v>0</v>
      </c>
      <c r="P55">
        <v>0</v>
      </c>
      <c r="Q55">
        <v>163</v>
      </c>
      <c r="R55" s="1">
        <v>46.38</v>
      </c>
      <c r="S55">
        <v>1</v>
      </c>
      <c r="T55">
        <v>6</v>
      </c>
      <c r="U55">
        <v>215</v>
      </c>
      <c r="V55" s="1">
        <v>55.33</v>
      </c>
      <c r="W55">
        <v>5</v>
      </c>
      <c r="X55">
        <v>2</v>
      </c>
      <c r="Y55">
        <v>133</v>
      </c>
      <c r="Z55" s="1">
        <v>47.46</v>
      </c>
      <c r="AA55">
        <v>2</v>
      </c>
      <c r="AB55">
        <v>5</v>
      </c>
      <c r="AC55">
        <v>103</v>
      </c>
    </row>
    <row r="56" spans="1:29" ht="15">
      <c r="A56" s="4">
        <v>50</v>
      </c>
      <c r="B56" s="4" t="s">
        <v>41</v>
      </c>
      <c r="C56" s="4" t="s">
        <v>44</v>
      </c>
      <c r="D56" s="5" t="s">
        <v>33</v>
      </c>
      <c r="E56" s="7" t="s">
        <v>31</v>
      </c>
      <c r="F56" s="1">
        <v>44.48</v>
      </c>
      <c r="G56">
        <v>1</v>
      </c>
      <c r="H56">
        <v>6</v>
      </c>
      <c r="I56">
        <v>171</v>
      </c>
      <c r="J56" s="1">
        <v>49.49</v>
      </c>
      <c r="K56">
        <v>5</v>
      </c>
      <c r="L56">
        <v>2</v>
      </c>
      <c r="M56">
        <v>237</v>
      </c>
      <c r="N56" s="1">
        <v>48.83</v>
      </c>
      <c r="O56">
        <v>4</v>
      </c>
      <c r="P56">
        <v>3</v>
      </c>
      <c r="Q56">
        <v>166</v>
      </c>
      <c r="R56" s="1">
        <v>48.78</v>
      </c>
      <c r="S56">
        <v>3</v>
      </c>
      <c r="T56">
        <v>4</v>
      </c>
      <c r="U56">
        <v>219</v>
      </c>
      <c r="V56" s="1">
        <v>50.91</v>
      </c>
      <c r="W56">
        <v>6</v>
      </c>
      <c r="X56">
        <v>1</v>
      </c>
      <c r="Y56">
        <v>134</v>
      </c>
      <c r="Z56" s="1">
        <v>48.04</v>
      </c>
      <c r="AA56">
        <v>2</v>
      </c>
      <c r="AB56">
        <v>5</v>
      </c>
      <c r="AC56">
        <v>108</v>
      </c>
    </row>
    <row r="57" spans="1:29" ht="15">
      <c r="A57" s="4">
        <v>51</v>
      </c>
      <c r="B57" s="8" t="s">
        <v>37</v>
      </c>
      <c r="C57" s="8" t="s">
        <v>28</v>
      </c>
      <c r="D57" s="8" t="s">
        <v>50</v>
      </c>
      <c r="E57" s="6" t="s">
        <v>30</v>
      </c>
      <c r="F57" s="1">
        <v>110.4</v>
      </c>
      <c r="G57">
        <v>3</v>
      </c>
      <c r="H57">
        <v>4</v>
      </c>
      <c r="I57">
        <v>175</v>
      </c>
      <c r="J57" s="1">
        <v>108.24</v>
      </c>
      <c r="K57">
        <v>1</v>
      </c>
      <c r="L57">
        <v>6</v>
      </c>
      <c r="M57">
        <v>243</v>
      </c>
      <c r="N57" s="1">
        <v>109.53</v>
      </c>
      <c r="O57">
        <v>2</v>
      </c>
      <c r="P57">
        <v>5</v>
      </c>
      <c r="Q57">
        <v>171</v>
      </c>
      <c r="R57" s="1">
        <v>112.2</v>
      </c>
      <c r="S57">
        <v>4</v>
      </c>
      <c r="T57">
        <v>3</v>
      </c>
      <c r="U57">
        <v>222</v>
      </c>
      <c r="V57" s="1">
        <v>113.69</v>
      </c>
      <c r="W57">
        <v>5</v>
      </c>
      <c r="X57">
        <v>2</v>
      </c>
      <c r="Y57">
        <v>136</v>
      </c>
      <c r="Z57" s="1">
        <v>119.16</v>
      </c>
      <c r="AA57">
        <v>6</v>
      </c>
      <c r="AB57">
        <v>1</v>
      </c>
      <c r="AC57">
        <v>109</v>
      </c>
    </row>
    <row r="58" spans="1:29" ht="15">
      <c r="A58" s="4">
        <v>52</v>
      </c>
      <c r="B58" s="8" t="s">
        <v>37</v>
      </c>
      <c r="C58" s="8" t="s">
        <v>28</v>
      </c>
      <c r="D58" s="10" t="s">
        <v>50</v>
      </c>
      <c r="E58" s="7" t="s">
        <v>31</v>
      </c>
      <c r="F58" s="1">
        <v>115.12</v>
      </c>
      <c r="G58">
        <v>5</v>
      </c>
      <c r="H58">
        <v>2</v>
      </c>
      <c r="I58">
        <v>177</v>
      </c>
      <c r="J58" s="1">
        <v>109.28</v>
      </c>
      <c r="K58">
        <v>1</v>
      </c>
      <c r="L58">
        <v>6</v>
      </c>
      <c r="M58">
        <v>249</v>
      </c>
      <c r="N58" s="1">
        <v>110.65</v>
      </c>
      <c r="O58">
        <v>2</v>
      </c>
      <c r="P58">
        <v>5</v>
      </c>
      <c r="Q58">
        <v>176</v>
      </c>
      <c r="R58" s="1">
        <v>112.88</v>
      </c>
      <c r="S58">
        <v>3</v>
      </c>
      <c r="T58">
        <v>4</v>
      </c>
      <c r="U58">
        <v>226</v>
      </c>
      <c r="V58" s="1">
        <v>115.38</v>
      </c>
      <c r="W58">
        <v>6</v>
      </c>
      <c r="X58">
        <v>1</v>
      </c>
      <c r="Y58">
        <v>137</v>
      </c>
      <c r="Z58" s="1">
        <v>115</v>
      </c>
      <c r="AA58">
        <v>4</v>
      </c>
      <c r="AB58">
        <v>3</v>
      </c>
      <c r="AC58">
        <v>112</v>
      </c>
    </row>
    <row r="59" spans="1:29" ht="15">
      <c r="A59" s="4">
        <v>53</v>
      </c>
      <c r="B59" s="8" t="s">
        <v>40</v>
      </c>
      <c r="C59" s="8" t="s">
        <v>28</v>
      </c>
      <c r="D59" s="8" t="s">
        <v>50</v>
      </c>
      <c r="E59" s="6" t="s">
        <v>30</v>
      </c>
      <c r="F59" s="1">
        <v>57.47</v>
      </c>
      <c r="G59">
        <v>2</v>
      </c>
      <c r="H59">
        <v>5</v>
      </c>
      <c r="I59">
        <v>182</v>
      </c>
      <c r="J59" s="1">
        <v>56.38</v>
      </c>
      <c r="K59">
        <v>1</v>
      </c>
      <c r="L59">
        <v>6</v>
      </c>
      <c r="M59">
        <v>255</v>
      </c>
      <c r="N59" s="1">
        <v>58.78</v>
      </c>
      <c r="O59">
        <v>3</v>
      </c>
      <c r="P59">
        <v>4</v>
      </c>
      <c r="Q59">
        <v>180</v>
      </c>
      <c r="R59" s="1">
        <v>59.16</v>
      </c>
      <c r="S59">
        <v>4</v>
      </c>
      <c r="T59">
        <v>3</v>
      </c>
      <c r="U59">
        <v>229</v>
      </c>
      <c r="V59" s="1" t="s">
        <v>39</v>
      </c>
      <c r="W59">
        <v>0</v>
      </c>
      <c r="X59">
        <v>0</v>
      </c>
      <c r="Y59">
        <v>137</v>
      </c>
      <c r="Z59" s="1">
        <v>104.4</v>
      </c>
      <c r="AA59">
        <v>5</v>
      </c>
      <c r="AB59">
        <v>2</v>
      </c>
      <c r="AC59">
        <v>114</v>
      </c>
    </row>
    <row r="60" spans="1:29" ht="15">
      <c r="A60" s="4">
        <v>54</v>
      </c>
      <c r="B60" s="8" t="s">
        <v>40</v>
      </c>
      <c r="C60" s="8" t="s">
        <v>28</v>
      </c>
      <c r="D60" s="10" t="s">
        <v>50</v>
      </c>
      <c r="E60" s="7" t="s">
        <v>31</v>
      </c>
      <c r="F60" s="1">
        <v>108.11</v>
      </c>
      <c r="G60">
        <v>6</v>
      </c>
      <c r="H60">
        <v>1</v>
      </c>
      <c r="I60">
        <v>183</v>
      </c>
      <c r="J60" s="1">
        <v>101.8</v>
      </c>
      <c r="K60">
        <v>2</v>
      </c>
      <c r="L60">
        <v>5</v>
      </c>
      <c r="M60">
        <v>260</v>
      </c>
      <c r="N60" s="1">
        <v>103.29</v>
      </c>
      <c r="O60">
        <v>3</v>
      </c>
      <c r="P60">
        <v>4</v>
      </c>
      <c r="Q60">
        <v>184</v>
      </c>
      <c r="R60" s="1">
        <v>101.52</v>
      </c>
      <c r="S60">
        <v>1</v>
      </c>
      <c r="T60">
        <v>6</v>
      </c>
      <c r="U60">
        <v>235</v>
      </c>
      <c r="V60" s="1">
        <v>106.38</v>
      </c>
      <c r="W60">
        <v>5</v>
      </c>
      <c r="X60">
        <v>2</v>
      </c>
      <c r="Y60">
        <v>139</v>
      </c>
      <c r="Z60" s="1">
        <v>106.35</v>
      </c>
      <c r="AA60">
        <v>4</v>
      </c>
      <c r="AB60">
        <v>3</v>
      </c>
      <c r="AC60">
        <v>117</v>
      </c>
    </row>
    <row r="61" spans="1:29" ht="15">
      <c r="A61" s="4">
        <v>55</v>
      </c>
      <c r="B61" s="52" t="s">
        <v>55</v>
      </c>
      <c r="C61" s="52"/>
      <c r="D61" s="52"/>
      <c r="E61" s="9" t="s">
        <v>42</v>
      </c>
      <c r="F61" s="1">
        <v>506.74</v>
      </c>
      <c r="G61">
        <v>4</v>
      </c>
      <c r="H61">
        <v>3</v>
      </c>
      <c r="I61">
        <v>186</v>
      </c>
      <c r="J61" s="1">
        <v>503.44</v>
      </c>
      <c r="K61">
        <v>1</v>
      </c>
      <c r="L61">
        <v>6</v>
      </c>
      <c r="M61">
        <v>266</v>
      </c>
      <c r="N61" s="1">
        <v>503.53</v>
      </c>
      <c r="O61">
        <v>2</v>
      </c>
      <c r="P61">
        <v>5</v>
      </c>
      <c r="Q61">
        <v>189</v>
      </c>
      <c r="R61" s="1">
        <v>505.16</v>
      </c>
      <c r="S61">
        <v>3</v>
      </c>
      <c r="T61">
        <v>4</v>
      </c>
      <c r="U61">
        <v>239</v>
      </c>
      <c r="V61" s="1">
        <v>524.53</v>
      </c>
      <c r="W61">
        <v>5</v>
      </c>
      <c r="X61">
        <v>2</v>
      </c>
      <c r="Y61">
        <v>141</v>
      </c>
      <c r="Z61" s="1" t="s">
        <v>56</v>
      </c>
      <c r="AA61">
        <v>0</v>
      </c>
      <c r="AB61">
        <v>0</v>
      </c>
      <c r="AC61">
        <v>117</v>
      </c>
    </row>
    <row r="62" spans="6:26" ht="15">
      <c r="F62" s="1"/>
      <c r="J62" s="1"/>
      <c r="N62" s="1"/>
      <c r="R62" s="1"/>
      <c r="V62" s="1"/>
      <c r="Z62" s="1"/>
    </row>
    <row r="64" spans="9:29" ht="15">
      <c r="I64">
        <v>186</v>
      </c>
      <c r="M64">
        <v>266</v>
      </c>
      <c r="Q64">
        <v>189</v>
      </c>
      <c r="U64">
        <v>239</v>
      </c>
      <c r="Y64">
        <v>141</v>
      </c>
      <c r="AC64">
        <v>117</v>
      </c>
    </row>
    <row r="65" spans="4:29" ht="15">
      <c r="D65" t="s">
        <v>57</v>
      </c>
      <c r="F65" t="s">
        <v>16</v>
      </c>
      <c r="I65">
        <v>4</v>
      </c>
      <c r="J65" t="s">
        <v>17</v>
      </c>
      <c r="M65">
        <v>1</v>
      </c>
      <c r="N65" t="s">
        <v>18</v>
      </c>
      <c r="Q65">
        <v>3</v>
      </c>
      <c r="R65" t="s">
        <v>19</v>
      </c>
      <c r="U65">
        <v>2</v>
      </c>
      <c r="V65" t="s">
        <v>20</v>
      </c>
      <c r="Y65">
        <v>5</v>
      </c>
      <c r="Z65" t="s">
        <v>21</v>
      </c>
      <c r="AC65">
        <v>6</v>
      </c>
    </row>
  </sheetData>
  <sheetProtection/>
  <mergeCells count="19">
    <mergeCell ref="A3:E3"/>
    <mergeCell ref="A2:E2"/>
    <mergeCell ref="AB4:AC4"/>
    <mergeCell ref="F5:I5"/>
    <mergeCell ref="J5:M5"/>
    <mergeCell ref="B61:D61"/>
    <mergeCell ref="A6:E6"/>
    <mergeCell ref="A5:E5"/>
    <mergeCell ref="A4:E4"/>
    <mergeCell ref="N5:Q5"/>
    <mergeCell ref="R5:U5"/>
    <mergeCell ref="V5:Y5"/>
    <mergeCell ref="Z5:AC5"/>
    <mergeCell ref="F1:AC3"/>
    <mergeCell ref="H4:I4"/>
    <mergeCell ref="L4:M4"/>
    <mergeCell ref="P4:Q4"/>
    <mergeCell ref="T4:U4"/>
    <mergeCell ref="X4:Y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C65"/>
  <sheetViews>
    <sheetView tabSelected="1" zoomScale="90" zoomScaleNormal="90" zoomScalePageLayoutView="0" workbookViewId="0" topLeftCell="A1">
      <selection activeCell="F4" sqref="F4"/>
    </sheetView>
  </sheetViews>
  <sheetFormatPr defaultColWidth="9.140625" defaultRowHeight="15"/>
  <cols>
    <col min="1" max="1" width="3.421875" style="0" customWidth="1"/>
    <col min="2" max="2" width="8.57421875" style="0" customWidth="1"/>
    <col min="3" max="3" width="6.421875" style="0" customWidth="1"/>
    <col min="4" max="4" width="20.28125" style="0" customWidth="1"/>
    <col min="5" max="5" width="3.421875" style="0" customWidth="1"/>
    <col min="6" max="6" width="8.7109375" style="0" customWidth="1"/>
    <col min="7" max="9" width="5.7109375" style="0" customWidth="1"/>
    <col min="10" max="10" width="8.7109375" style="0" customWidth="1"/>
    <col min="11" max="13" width="5.7109375" style="0" customWidth="1"/>
    <col min="14" max="14" width="8.7109375" style="0" customWidth="1"/>
    <col min="15" max="17" width="5.7109375" style="0" customWidth="1"/>
    <col min="18" max="18" width="8.7109375" style="0" customWidth="1"/>
    <col min="19" max="21" width="5.7109375" style="0" customWidth="1"/>
    <col min="22" max="22" width="8.7109375" style="0" customWidth="1"/>
    <col min="23" max="25" width="5.7109375" style="0" customWidth="1"/>
    <col min="26" max="26" width="8.7109375" style="0" customWidth="1"/>
    <col min="27" max="29" width="5.7109375" style="0" customWidth="1"/>
  </cols>
  <sheetData>
    <row r="1" spans="1:29" ht="15" customHeight="1">
      <c r="A1" s="2"/>
      <c r="B1" s="2"/>
      <c r="C1" s="2"/>
      <c r="D1" s="2"/>
      <c r="E1" s="3"/>
      <c r="F1" s="60" t="s">
        <v>58</v>
      </c>
      <c r="G1" s="60"/>
      <c r="H1" s="60"/>
      <c r="I1" s="60"/>
      <c r="J1" s="60"/>
      <c r="K1" s="60"/>
      <c r="L1" s="60"/>
      <c r="M1" s="60"/>
      <c r="N1" s="60"/>
      <c r="O1" s="60"/>
      <c r="P1" s="60"/>
      <c r="Q1" s="60"/>
      <c r="R1" s="60"/>
      <c r="S1" s="60"/>
      <c r="T1" s="60"/>
      <c r="U1" s="60"/>
      <c r="V1" s="60"/>
      <c r="W1" s="60"/>
      <c r="X1" s="60"/>
      <c r="Y1" s="60"/>
      <c r="Z1" s="60"/>
      <c r="AA1" s="60"/>
      <c r="AB1" s="60"/>
      <c r="AC1" s="60"/>
    </row>
    <row r="2" spans="1:29" ht="30" customHeight="1">
      <c r="A2" s="50" t="s">
        <v>1</v>
      </c>
      <c r="B2" s="50"/>
      <c r="C2" s="50"/>
      <c r="D2" s="50"/>
      <c r="E2" s="51"/>
      <c r="F2" s="60"/>
      <c r="G2" s="60"/>
      <c r="H2" s="60"/>
      <c r="I2" s="60"/>
      <c r="J2" s="60"/>
      <c r="K2" s="60"/>
      <c r="L2" s="60"/>
      <c r="M2" s="60"/>
      <c r="N2" s="60"/>
      <c r="O2" s="60"/>
      <c r="P2" s="60"/>
      <c r="Q2" s="60"/>
      <c r="R2" s="60"/>
      <c r="S2" s="60"/>
      <c r="T2" s="60"/>
      <c r="U2" s="60"/>
      <c r="V2" s="60"/>
      <c r="W2" s="60"/>
      <c r="X2" s="60"/>
      <c r="Y2" s="60"/>
      <c r="Z2" s="60"/>
      <c r="AA2" s="60"/>
      <c r="AB2" s="60"/>
      <c r="AC2" s="60"/>
    </row>
    <row r="3" spans="1:29" ht="18" customHeight="1">
      <c r="A3" s="49">
        <v>43365</v>
      </c>
      <c r="B3" s="49"/>
      <c r="C3" s="49"/>
      <c r="D3" s="49"/>
      <c r="E3" s="49"/>
      <c r="F3" s="60"/>
      <c r="G3" s="60"/>
      <c r="H3" s="60"/>
      <c r="I3" s="60"/>
      <c r="J3" s="60"/>
      <c r="K3" s="60"/>
      <c r="L3" s="60"/>
      <c r="M3" s="60"/>
      <c r="N3" s="60"/>
      <c r="O3" s="60"/>
      <c r="P3" s="60"/>
      <c r="Q3" s="60"/>
      <c r="R3" s="60"/>
      <c r="S3" s="60"/>
      <c r="T3" s="60"/>
      <c r="U3" s="60"/>
      <c r="V3" s="60"/>
      <c r="W3" s="60"/>
      <c r="X3" s="60"/>
      <c r="Y3" s="60"/>
      <c r="Z3" s="60"/>
      <c r="AA3" s="60"/>
      <c r="AB3" s="60"/>
      <c r="AC3" s="60"/>
    </row>
    <row r="4" spans="1:29" ht="15">
      <c r="A4" s="54" t="s">
        <v>66</v>
      </c>
      <c r="B4" s="54"/>
      <c r="C4" s="54"/>
      <c r="D4" s="54"/>
      <c r="E4" s="57"/>
      <c r="F4" s="3" t="s">
        <v>3</v>
      </c>
      <c r="G4" s="43">
        <v>168</v>
      </c>
      <c r="H4" s="53" t="s">
        <v>4</v>
      </c>
      <c r="I4" s="57"/>
      <c r="J4" s="3" t="s">
        <v>5</v>
      </c>
      <c r="K4" s="43">
        <v>180</v>
      </c>
      <c r="L4" s="53" t="s">
        <v>8</v>
      </c>
      <c r="M4" s="57"/>
      <c r="N4" s="3" t="s">
        <v>7</v>
      </c>
      <c r="O4" s="43">
        <v>258</v>
      </c>
      <c r="P4" s="53" t="s">
        <v>6</v>
      </c>
      <c r="Q4" s="57"/>
      <c r="R4" s="3" t="s">
        <v>9</v>
      </c>
      <c r="S4" s="43">
        <v>240</v>
      </c>
      <c r="T4" s="53" t="s">
        <v>10</v>
      </c>
      <c r="U4" s="57"/>
      <c r="V4" s="3" t="s">
        <v>11</v>
      </c>
      <c r="W4" s="43">
        <v>156</v>
      </c>
      <c r="X4" s="53" t="s">
        <v>12</v>
      </c>
      <c r="Y4" s="57"/>
      <c r="Z4" s="3" t="s">
        <v>13</v>
      </c>
      <c r="AA4" s="43">
        <v>141</v>
      </c>
      <c r="AB4" s="53" t="s">
        <v>14</v>
      </c>
      <c r="AC4" s="57"/>
    </row>
    <row r="5" spans="1:29" ht="15">
      <c r="A5" s="54" t="s">
        <v>67</v>
      </c>
      <c r="B5" s="54"/>
      <c r="C5" s="54"/>
      <c r="D5" s="54"/>
      <c r="E5" s="57"/>
      <c r="F5" s="45" t="s">
        <v>21</v>
      </c>
      <c r="G5" s="45"/>
      <c r="H5" s="45"/>
      <c r="I5" s="45"/>
      <c r="J5" s="45" t="s">
        <v>18</v>
      </c>
      <c r="K5" s="45"/>
      <c r="L5" s="45"/>
      <c r="M5" s="45"/>
      <c r="N5" s="45" t="s">
        <v>17</v>
      </c>
      <c r="O5" s="45"/>
      <c r="P5" s="45"/>
      <c r="Q5" s="45"/>
      <c r="R5" s="45" t="s">
        <v>19</v>
      </c>
      <c r="S5" s="45"/>
      <c r="T5" s="45"/>
      <c r="U5" s="45"/>
      <c r="V5" s="45" t="s">
        <v>16</v>
      </c>
      <c r="W5" s="45"/>
      <c r="X5" s="45"/>
      <c r="Y5" s="45"/>
      <c r="Z5" s="45" t="s">
        <v>20</v>
      </c>
      <c r="AA5" s="45"/>
      <c r="AB5" s="45"/>
      <c r="AC5" s="45"/>
    </row>
    <row r="6" spans="1:29" ht="15">
      <c r="A6" s="53" t="s">
        <v>22</v>
      </c>
      <c r="B6" s="53"/>
      <c r="C6" s="53"/>
      <c r="D6" s="53"/>
      <c r="E6" s="57"/>
      <c r="F6" s="11" t="s">
        <v>23</v>
      </c>
      <c r="G6" s="42" t="s">
        <v>24</v>
      </c>
      <c r="H6" s="42" t="s">
        <v>25</v>
      </c>
      <c r="I6" s="13" t="s">
        <v>26</v>
      </c>
      <c r="J6" s="11" t="s">
        <v>23</v>
      </c>
      <c r="K6" s="42" t="s">
        <v>24</v>
      </c>
      <c r="L6" s="42" t="s">
        <v>25</v>
      </c>
      <c r="M6" s="13" t="s">
        <v>26</v>
      </c>
      <c r="N6" s="11" t="s">
        <v>23</v>
      </c>
      <c r="O6" s="42" t="s">
        <v>24</v>
      </c>
      <c r="P6" s="42" t="s">
        <v>25</v>
      </c>
      <c r="Q6" s="13" t="s">
        <v>26</v>
      </c>
      <c r="R6" s="11" t="s">
        <v>23</v>
      </c>
      <c r="S6" s="42" t="s">
        <v>24</v>
      </c>
      <c r="T6" s="42" t="s">
        <v>25</v>
      </c>
      <c r="U6" s="13" t="s">
        <v>26</v>
      </c>
      <c r="V6" s="11" t="s">
        <v>23</v>
      </c>
      <c r="W6" s="42" t="s">
        <v>24</v>
      </c>
      <c r="X6" s="42" t="s">
        <v>25</v>
      </c>
      <c r="Y6" s="13" t="s">
        <v>26</v>
      </c>
      <c r="Z6" s="11" t="s">
        <v>23</v>
      </c>
      <c r="AA6" s="42" t="s">
        <v>24</v>
      </c>
      <c r="AB6" s="42" t="s">
        <v>25</v>
      </c>
      <c r="AC6" s="13" t="s">
        <v>26</v>
      </c>
    </row>
    <row r="7" spans="1:29" ht="15">
      <c r="A7" s="25">
        <v>1</v>
      </c>
      <c r="B7" s="25" t="s">
        <v>27</v>
      </c>
      <c r="C7" s="25" t="s">
        <v>28</v>
      </c>
      <c r="D7" s="26" t="s">
        <v>29</v>
      </c>
      <c r="E7" s="27" t="s">
        <v>30</v>
      </c>
      <c r="F7" s="28">
        <v>105.59</v>
      </c>
      <c r="G7" s="29">
        <v>1</v>
      </c>
      <c r="H7" s="29">
        <v>6</v>
      </c>
      <c r="I7" s="30">
        <v>6</v>
      </c>
      <c r="J7" s="28">
        <v>112.83</v>
      </c>
      <c r="K7" s="29">
        <v>5</v>
      </c>
      <c r="L7" s="29">
        <v>2</v>
      </c>
      <c r="M7" s="31">
        <v>2</v>
      </c>
      <c r="N7" s="28">
        <v>106.14</v>
      </c>
      <c r="O7" s="29">
        <v>2</v>
      </c>
      <c r="P7" s="29">
        <v>5</v>
      </c>
      <c r="Q7" s="30">
        <v>5</v>
      </c>
      <c r="R7" s="28">
        <v>108.2</v>
      </c>
      <c r="S7" s="29">
        <v>3</v>
      </c>
      <c r="T7" s="29">
        <v>4</v>
      </c>
      <c r="U7" s="31">
        <v>4</v>
      </c>
      <c r="V7" s="28">
        <v>113.76</v>
      </c>
      <c r="W7" s="29">
        <v>6</v>
      </c>
      <c r="X7" s="29">
        <v>1</v>
      </c>
      <c r="Y7" s="30">
        <v>1</v>
      </c>
      <c r="Z7" s="28">
        <v>109.72</v>
      </c>
      <c r="AA7" s="29">
        <v>4</v>
      </c>
      <c r="AB7" s="29">
        <v>3</v>
      </c>
      <c r="AC7" s="30">
        <v>3</v>
      </c>
    </row>
    <row r="8" spans="1:29" ht="15">
      <c r="A8" s="32">
        <v>2</v>
      </c>
      <c r="B8" s="32" t="s">
        <v>27</v>
      </c>
      <c r="C8" s="32" t="s">
        <v>28</v>
      </c>
      <c r="D8" s="33" t="s">
        <v>29</v>
      </c>
      <c r="E8" s="34" t="s">
        <v>31</v>
      </c>
      <c r="F8" s="35">
        <v>113.62</v>
      </c>
      <c r="G8" s="36">
        <v>1</v>
      </c>
      <c r="H8" s="36">
        <v>6</v>
      </c>
      <c r="I8" s="37">
        <v>12</v>
      </c>
      <c r="J8" s="35">
        <v>117.57</v>
      </c>
      <c r="K8" s="36">
        <v>5</v>
      </c>
      <c r="L8" s="36">
        <v>2</v>
      </c>
      <c r="M8" s="37">
        <v>4</v>
      </c>
      <c r="N8" s="35">
        <v>113.86</v>
      </c>
      <c r="O8" s="36">
        <v>2</v>
      </c>
      <c r="P8" s="36">
        <v>5</v>
      </c>
      <c r="Q8" s="37">
        <v>10</v>
      </c>
      <c r="R8" s="35">
        <v>114.34</v>
      </c>
      <c r="S8" s="36">
        <v>3</v>
      </c>
      <c r="T8" s="36">
        <v>4</v>
      </c>
      <c r="U8" s="37">
        <v>8</v>
      </c>
      <c r="V8" s="35">
        <v>121.53</v>
      </c>
      <c r="W8" s="36">
        <v>6</v>
      </c>
      <c r="X8" s="36">
        <v>1</v>
      </c>
      <c r="Y8" s="37">
        <v>2</v>
      </c>
      <c r="Z8" s="35">
        <v>116.63</v>
      </c>
      <c r="AA8" s="36">
        <v>4</v>
      </c>
      <c r="AB8" s="36">
        <v>3</v>
      </c>
      <c r="AC8" s="37">
        <v>6</v>
      </c>
    </row>
    <row r="9" spans="1:29" ht="15">
      <c r="A9" s="32">
        <v>3</v>
      </c>
      <c r="B9" s="32" t="s">
        <v>32</v>
      </c>
      <c r="C9" s="32" t="s">
        <v>28</v>
      </c>
      <c r="D9" s="33" t="s">
        <v>33</v>
      </c>
      <c r="E9" s="38" t="s">
        <v>30</v>
      </c>
      <c r="F9" s="35">
        <v>124.44</v>
      </c>
      <c r="G9" s="36">
        <v>6</v>
      </c>
      <c r="H9" s="36">
        <v>1</v>
      </c>
      <c r="I9" s="37">
        <v>13</v>
      </c>
      <c r="J9" s="35">
        <v>118.51</v>
      </c>
      <c r="K9" s="36">
        <v>2</v>
      </c>
      <c r="L9" s="36">
        <v>5</v>
      </c>
      <c r="M9" s="37">
        <v>9</v>
      </c>
      <c r="N9" s="35">
        <v>113.84</v>
      </c>
      <c r="O9" s="36">
        <v>1</v>
      </c>
      <c r="P9" s="36">
        <v>6</v>
      </c>
      <c r="Q9" s="37">
        <v>16</v>
      </c>
      <c r="R9" s="35">
        <v>120.79</v>
      </c>
      <c r="S9" s="36">
        <v>4</v>
      </c>
      <c r="T9" s="36">
        <v>3</v>
      </c>
      <c r="U9" s="37">
        <v>11</v>
      </c>
      <c r="V9" s="35">
        <v>119.85</v>
      </c>
      <c r="W9" s="36">
        <v>3</v>
      </c>
      <c r="X9" s="36">
        <v>4</v>
      </c>
      <c r="Y9" s="37">
        <v>6</v>
      </c>
      <c r="Z9" s="35">
        <v>121.36</v>
      </c>
      <c r="AA9" s="36">
        <v>5</v>
      </c>
      <c r="AB9" s="36">
        <v>2</v>
      </c>
      <c r="AC9" s="37">
        <v>8</v>
      </c>
    </row>
    <row r="10" spans="1:29" ht="15">
      <c r="A10" s="32">
        <v>4</v>
      </c>
      <c r="B10" s="32" t="s">
        <v>32</v>
      </c>
      <c r="C10" s="32" t="s">
        <v>28</v>
      </c>
      <c r="D10" s="33" t="s">
        <v>33</v>
      </c>
      <c r="E10" s="34" t="s">
        <v>31</v>
      </c>
      <c r="F10" s="35">
        <v>125.15</v>
      </c>
      <c r="G10" s="36">
        <v>4</v>
      </c>
      <c r="H10" s="36">
        <v>3</v>
      </c>
      <c r="I10" s="37">
        <v>16</v>
      </c>
      <c r="J10" s="35">
        <v>116.99</v>
      </c>
      <c r="K10" s="36">
        <v>3</v>
      </c>
      <c r="L10" s="36">
        <v>4</v>
      </c>
      <c r="M10" s="37">
        <v>13</v>
      </c>
      <c r="N10" s="35">
        <v>111.03</v>
      </c>
      <c r="O10" s="36">
        <v>2</v>
      </c>
      <c r="P10" s="36">
        <v>5</v>
      </c>
      <c r="Q10" s="37">
        <v>21</v>
      </c>
      <c r="R10" s="35">
        <v>107.57</v>
      </c>
      <c r="S10" s="36">
        <v>1</v>
      </c>
      <c r="T10" s="36">
        <v>6</v>
      </c>
      <c r="U10" s="37">
        <v>17</v>
      </c>
      <c r="V10" s="35">
        <v>131.05</v>
      </c>
      <c r="W10" s="36">
        <v>6</v>
      </c>
      <c r="X10" s="36">
        <v>1</v>
      </c>
      <c r="Y10" s="37">
        <v>7</v>
      </c>
      <c r="Z10" s="35">
        <v>129.16</v>
      </c>
      <c r="AA10" s="36">
        <v>5</v>
      </c>
      <c r="AB10" s="36">
        <v>2</v>
      </c>
      <c r="AC10" s="37">
        <v>10</v>
      </c>
    </row>
    <row r="11" spans="1:29" ht="15">
      <c r="A11" s="32">
        <v>5</v>
      </c>
      <c r="B11" s="32" t="s">
        <v>35</v>
      </c>
      <c r="C11" s="32" t="s">
        <v>28</v>
      </c>
      <c r="D11" s="33" t="s">
        <v>36</v>
      </c>
      <c r="E11" s="38" t="s">
        <v>30</v>
      </c>
      <c r="F11" s="35">
        <v>100.67</v>
      </c>
      <c r="G11" s="36">
        <v>1</v>
      </c>
      <c r="H11" s="36">
        <v>6</v>
      </c>
      <c r="I11" s="37">
        <v>22</v>
      </c>
      <c r="J11" s="35">
        <v>105.1</v>
      </c>
      <c r="K11" s="36">
        <v>4</v>
      </c>
      <c r="L11" s="36">
        <v>3</v>
      </c>
      <c r="M11" s="37">
        <v>16</v>
      </c>
      <c r="N11" s="35">
        <v>101.42</v>
      </c>
      <c r="O11" s="36">
        <v>3</v>
      </c>
      <c r="P11" s="36">
        <v>4</v>
      </c>
      <c r="Q11" s="37">
        <v>25</v>
      </c>
      <c r="R11" s="35">
        <v>101.05</v>
      </c>
      <c r="S11" s="36">
        <v>2</v>
      </c>
      <c r="T11" s="36">
        <v>5</v>
      </c>
      <c r="U11" s="37">
        <v>22</v>
      </c>
      <c r="V11" s="35">
        <v>108.7</v>
      </c>
      <c r="W11" s="36">
        <v>6</v>
      </c>
      <c r="X11" s="36">
        <v>1</v>
      </c>
      <c r="Y11" s="37">
        <v>8</v>
      </c>
      <c r="Z11" s="35">
        <v>106.08</v>
      </c>
      <c r="AA11" s="36">
        <v>5</v>
      </c>
      <c r="AB11" s="36">
        <v>2</v>
      </c>
      <c r="AC11" s="37">
        <v>12</v>
      </c>
    </row>
    <row r="12" spans="1:29" ht="15">
      <c r="A12" s="32">
        <v>6</v>
      </c>
      <c r="B12" s="32" t="s">
        <v>35</v>
      </c>
      <c r="C12" s="32" t="s">
        <v>28</v>
      </c>
      <c r="D12" s="33" t="s">
        <v>36</v>
      </c>
      <c r="E12" s="34" t="s">
        <v>31</v>
      </c>
      <c r="F12" s="35">
        <v>112.93</v>
      </c>
      <c r="G12" s="36">
        <v>4</v>
      </c>
      <c r="H12" s="36">
        <v>3</v>
      </c>
      <c r="I12" s="37">
        <v>25</v>
      </c>
      <c r="J12" s="35">
        <v>111.85</v>
      </c>
      <c r="K12" s="36">
        <v>3</v>
      </c>
      <c r="L12" s="36">
        <v>4</v>
      </c>
      <c r="M12" s="37">
        <v>20</v>
      </c>
      <c r="N12" s="35">
        <v>106.28</v>
      </c>
      <c r="O12" s="36">
        <v>1</v>
      </c>
      <c r="P12" s="36">
        <v>6</v>
      </c>
      <c r="Q12" s="37">
        <v>31</v>
      </c>
      <c r="R12" s="35">
        <v>109.53</v>
      </c>
      <c r="S12" s="36">
        <v>2</v>
      </c>
      <c r="T12" s="36">
        <v>5</v>
      </c>
      <c r="U12" s="37">
        <v>27</v>
      </c>
      <c r="V12" s="35">
        <v>115.45</v>
      </c>
      <c r="W12" s="36">
        <v>5</v>
      </c>
      <c r="X12" s="36">
        <v>2</v>
      </c>
      <c r="Y12" s="37">
        <v>10</v>
      </c>
      <c r="Z12" s="35">
        <v>118.46</v>
      </c>
      <c r="AA12" s="36">
        <v>6</v>
      </c>
      <c r="AB12" s="36">
        <v>1</v>
      </c>
      <c r="AC12" s="37">
        <v>13</v>
      </c>
    </row>
    <row r="13" spans="1:29" ht="15">
      <c r="A13" s="32">
        <v>7</v>
      </c>
      <c r="B13" s="39" t="s">
        <v>37</v>
      </c>
      <c r="C13" s="32" t="s">
        <v>28</v>
      </c>
      <c r="D13" s="33" t="s">
        <v>38</v>
      </c>
      <c r="E13" s="38" t="s">
        <v>30</v>
      </c>
      <c r="F13" s="35" t="s">
        <v>60</v>
      </c>
      <c r="G13" s="36">
        <v>0</v>
      </c>
      <c r="H13" s="36">
        <v>0</v>
      </c>
      <c r="I13" s="37">
        <v>25</v>
      </c>
      <c r="J13" s="35">
        <v>57.26</v>
      </c>
      <c r="K13" s="36">
        <v>2</v>
      </c>
      <c r="L13" s="36">
        <v>5</v>
      </c>
      <c r="M13" s="37">
        <v>25</v>
      </c>
      <c r="N13" s="35">
        <v>57</v>
      </c>
      <c r="O13" s="36">
        <v>1</v>
      </c>
      <c r="P13" s="36">
        <v>6</v>
      </c>
      <c r="Q13" s="37">
        <v>37</v>
      </c>
      <c r="R13" s="35">
        <v>104.94</v>
      </c>
      <c r="S13" s="36">
        <v>4</v>
      </c>
      <c r="T13" s="36">
        <v>3</v>
      </c>
      <c r="U13" s="37">
        <v>30</v>
      </c>
      <c r="V13" s="35">
        <v>104.91</v>
      </c>
      <c r="W13" s="36">
        <v>3</v>
      </c>
      <c r="X13" s="36">
        <v>4</v>
      </c>
      <c r="Y13" s="37">
        <v>14</v>
      </c>
      <c r="Z13" s="35">
        <v>107.2</v>
      </c>
      <c r="AA13" s="36">
        <v>5</v>
      </c>
      <c r="AB13" s="36">
        <v>2</v>
      </c>
      <c r="AC13" s="37">
        <v>15</v>
      </c>
    </row>
    <row r="14" spans="1:29" ht="15">
      <c r="A14" s="32">
        <v>8</v>
      </c>
      <c r="B14" s="39" t="s">
        <v>37</v>
      </c>
      <c r="C14" s="32" t="s">
        <v>28</v>
      </c>
      <c r="D14" s="33" t="s">
        <v>38</v>
      </c>
      <c r="E14" s="34" t="s">
        <v>31</v>
      </c>
      <c r="F14" s="35">
        <v>100.13</v>
      </c>
      <c r="G14" s="36">
        <v>3</v>
      </c>
      <c r="H14" s="36">
        <v>4</v>
      </c>
      <c r="I14" s="37">
        <v>29</v>
      </c>
      <c r="J14" s="35">
        <v>102.47</v>
      </c>
      <c r="K14" s="36">
        <v>4</v>
      </c>
      <c r="L14" s="36">
        <v>3</v>
      </c>
      <c r="M14" s="37">
        <v>28</v>
      </c>
      <c r="N14" s="35">
        <v>58.18</v>
      </c>
      <c r="O14" s="36">
        <v>1</v>
      </c>
      <c r="P14" s="36">
        <v>6</v>
      </c>
      <c r="Q14" s="37">
        <v>43</v>
      </c>
      <c r="R14" s="35">
        <v>59.54</v>
      </c>
      <c r="S14" s="36">
        <v>2</v>
      </c>
      <c r="T14" s="36">
        <v>5</v>
      </c>
      <c r="U14" s="37">
        <v>35</v>
      </c>
      <c r="V14" s="35">
        <v>103.7</v>
      </c>
      <c r="W14" s="36">
        <v>5</v>
      </c>
      <c r="X14" s="36">
        <v>2</v>
      </c>
      <c r="Y14" s="37">
        <v>16</v>
      </c>
      <c r="Z14" s="35">
        <v>105.89</v>
      </c>
      <c r="AA14" s="36">
        <v>6</v>
      </c>
      <c r="AB14" s="36">
        <v>1</v>
      </c>
      <c r="AC14" s="37">
        <v>16</v>
      </c>
    </row>
    <row r="15" spans="1:29" ht="15">
      <c r="A15" s="32">
        <v>9</v>
      </c>
      <c r="B15" s="32" t="s">
        <v>40</v>
      </c>
      <c r="C15" s="32" t="s">
        <v>28</v>
      </c>
      <c r="D15" s="33" t="s">
        <v>38</v>
      </c>
      <c r="E15" s="38" t="s">
        <v>30</v>
      </c>
      <c r="F15" s="35">
        <v>49.13</v>
      </c>
      <c r="G15" s="36">
        <v>3</v>
      </c>
      <c r="H15" s="36">
        <v>4</v>
      </c>
      <c r="I15" s="37">
        <v>33</v>
      </c>
      <c r="J15" s="35">
        <v>51.41</v>
      </c>
      <c r="K15" s="36">
        <v>5</v>
      </c>
      <c r="L15" s="36">
        <v>2</v>
      </c>
      <c r="M15" s="37">
        <v>30</v>
      </c>
      <c r="N15" s="35">
        <v>50.17</v>
      </c>
      <c r="O15" s="36">
        <v>4</v>
      </c>
      <c r="P15" s="36">
        <v>3</v>
      </c>
      <c r="Q15" s="37">
        <v>46</v>
      </c>
      <c r="R15" s="35">
        <v>48.89</v>
      </c>
      <c r="S15" s="36">
        <v>2</v>
      </c>
      <c r="T15" s="36">
        <v>5</v>
      </c>
      <c r="U15" s="37">
        <v>40</v>
      </c>
      <c r="V15" s="35">
        <v>48.88</v>
      </c>
      <c r="W15" s="36">
        <v>1</v>
      </c>
      <c r="X15" s="36">
        <v>6</v>
      </c>
      <c r="Y15" s="37">
        <v>22</v>
      </c>
      <c r="Z15" s="35">
        <v>54.14</v>
      </c>
      <c r="AA15" s="36">
        <v>6</v>
      </c>
      <c r="AB15" s="36">
        <v>1</v>
      </c>
      <c r="AC15" s="37">
        <v>17</v>
      </c>
    </row>
    <row r="16" spans="1:29" ht="15">
      <c r="A16" s="32">
        <v>10</v>
      </c>
      <c r="B16" s="32" t="s">
        <v>40</v>
      </c>
      <c r="C16" s="32" t="s">
        <v>28</v>
      </c>
      <c r="D16" s="33" t="s">
        <v>38</v>
      </c>
      <c r="E16" s="34" t="s">
        <v>31</v>
      </c>
      <c r="F16" s="35">
        <v>56.43</v>
      </c>
      <c r="G16" s="36">
        <v>2</v>
      </c>
      <c r="H16" s="36">
        <v>5</v>
      </c>
      <c r="I16" s="37">
        <v>38</v>
      </c>
      <c r="J16" s="35">
        <v>56.42</v>
      </c>
      <c r="K16" s="36">
        <v>1</v>
      </c>
      <c r="L16" s="36">
        <v>6</v>
      </c>
      <c r="M16" s="37">
        <v>36</v>
      </c>
      <c r="N16" s="35">
        <v>56.77</v>
      </c>
      <c r="O16" s="36">
        <v>4</v>
      </c>
      <c r="P16" s="36">
        <v>3</v>
      </c>
      <c r="Q16" s="37">
        <v>49</v>
      </c>
      <c r="R16" s="35">
        <v>56.76</v>
      </c>
      <c r="S16" s="36">
        <v>3</v>
      </c>
      <c r="T16" s="36">
        <v>4</v>
      </c>
      <c r="U16" s="37">
        <v>44</v>
      </c>
      <c r="V16" s="35">
        <v>58.29</v>
      </c>
      <c r="W16" s="36">
        <v>5</v>
      </c>
      <c r="X16" s="36">
        <v>2</v>
      </c>
      <c r="Y16" s="37">
        <v>24</v>
      </c>
      <c r="Z16" s="35">
        <v>59.28</v>
      </c>
      <c r="AA16" s="36">
        <v>6</v>
      </c>
      <c r="AB16" s="36">
        <v>1</v>
      </c>
      <c r="AC16" s="37">
        <v>18</v>
      </c>
    </row>
    <row r="17" spans="1:29" ht="15">
      <c r="A17" s="32">
        <v>11</v>
      </c>
      <c r="B17" s="32" t="s">
        <v>41</v>
      </c>
      <c r="C17" s="32" t="s">
        <v>28</v>
      </c>
      <c r="D17" s="33" t="s">
        <v>38</v>
      </c>
      <c r="E17" s="40" t="s">
        <v>42</v>
      </c>
      <c r="F17" s="35">
        <v>128.38</v>
      </c>
      <c r="G17" s="36">
        <v>6</v>
      </c>
      <c r="H17" s="36">
        <v>1</v>
      </c>
      <c r="I17" s="37">
        <v>39</v>
      </c>
      <c r="J17" s="35">
        <v>114.93</v>
      </c>
      <c r="K17" s="36">
        <v>2</v>
      </c>
      <c r="L17" s="36">
        <v>5</v>
      </c>
      <c r="M17" s="37">
        <v>41</v>
      </c>
      <c r="N17" s="35">
        <v>117.91</v>
      </c>
      <c r="O17" s="36">
        <v>4</v>
      </c>
      <c r="P17" s="36">
        <v>3</v>
      </c>
      <c r="Q17" s="37">
        <v>52</v>
      </c>
      <c r="R17" s="35">
        <v>111.86</v>
      </c>
      <c r="S17" s="36">
        <v>1</v>
      </c>
      <c r="T17" s="36">
        <v>6</v>
      </c>
      <c r="U17" s="37">
        <v>50</v>
      </c>
      <c r="V17" s="35">
        <v>117.22</v>
      </c>
      <c r="W17" s="36">
        <v>3</v>
      </c>
      <c r="X17" s="36">
        <v>4</v>
      </c>
      <c r="Y17" s="37">
        <v>28</v>
      </c>
      <c r="Z17" s="35">
        <v>118.21</v>
      </c>
      <c r="AA17" s="36">
        <v>5</v>
      </c>
      <c r="AB17" s="36">
        <v>2</v>
      </c>
      <c r="AC17" s="37">
        <v>20</v>
      </c>
    </row>
    <row r="18" spans="1:29" ht="15">
      <c r="A18" s="32">
        <v>12</v>
      </c>
      <c r="B18" s="32" t="s">
        <v>43</v>
      </c>
      <c r="C18" s="32" t="s">
        <v>44</v>
      </c>
      <c r="D18" s="33" t="s">
        <v>33</v>
      </c>
      <c r="E18" s="38" t="s">
        <v>30</v>
      </c>
      <c r="F18" s="35">
        <v>41.19</v>
      </c>
      <c r="G18" s="36">
        <v>5</v>
      </c>
      <c r="H18" s="36">
        <v>2</v>
      </c>
      <c r="I18" s="37">
        <v>41</v>
      </c>
      <c r="J18" s="35">
        <v>36.24</v>
      </c>
      <c r="K18" s="36">
        <v>1</v>
      </c>
      <c r="L18" s="36">
        <v>6</v>
      </c>
      <c r="M18" s="37">
        <v>47</v>
      </c>
      <c r="N18" s="35">
        <v>37.44</v>
      </c>
      <c r="O18" s="36">
        <v>3</v>
      </c>
      <c r="P18" s="36">
        <v>4</v>
      </c>
      <c r="Q18" s="37">
        <v>56</v>
      </c>
      <c r="R18" s="35">
        <v>40.27</v>
      </c>
      <c r="S18" s="36">
        <v>4</v>
      </c>
      <c r="T18" s="36">
        <v>3</v>
      </c>
      <c r="U18" s="37">
        <v>53</v>
      </c>
      <c r="V18" s="35">
        <v>42.32</v>
      </c>
      <c r="W18" s="36">
        <v>6</v>
      </c>
      <c r="X18" s="36">
        <v>1</v>
      </c>
      <c r="Y18" s="37">
        <v>29</v>
      </c>
      <c r="Z18" s="35">
        <v>37.08</v>
      </c>
      <c r="AA18" s="36">
        <v>2</v>
      </c>
      <c r="AB18" s="36">
        <v>5</v>
      </c>
      <c r="AC18" s="37">
        <v>25</v>
      </c>
    </row>
    <row r="19" spans="1:29" ht="15">
      <c r="A19" s="32">
        <v>13</v>
      </c>
      <c r="B19" s="32" t="s">
        <v>43</v>
      </c>
      <c r="C19" s="32" t="s">
        <v>44</v>
      </c>
      <c r="D19" s="33" t="s">
        <v>33</v>
      </c>
      <c r="E19" s="34" t="s">
        <v>31</v>
      </c>
      <c r="F19" s="35">
        <v>42.37</v>
      </c>
      <c r="G19" s="36">
        <v>4</v>
      </c>
      <c r="H19" s="36">
        <v>3</v>
      </c>
      <c r="I19" s="37">
        <v>44</v>
      </c>
      <c r="J19" s="35">
        <v>43.17</v>
      </c>
      <c r="K19" s="36">
        <v>5</v>
      </c>
      <c r="L19" s="36">
        <v>2</v>
      </c>
      <c r="M19" s="37">
        <v>49</v>
      </c>
      <c r="N19" s="35">
        <v>40.12</v>
      </c>
      <c r="O19" s="36">
        <v>2</v>
      </c>
      <c r="P19" s="36">
        <v>5</v>
      </c>
      <c r="Q19" s="37">
        <v>61</v>
      </c>
      <c r="R19" s="35">
        <v>37.49</v>
      </c>
      <c r="S19" s="36">
        <v>1</v>
      </c>
      <c r="T19" s="36">
        <v>6</v>
      </c>
      <c r="U19" s="37">
        <v>59</v>
      </c>
      <c r="V19" s="35">
        <v>40.68</v>
      </c>
      <c r="W19" s="36">
        <v>3</v>
      </c>
      <c r="X19" s="36">
        <v>4</v>
      </c>
      <c r="Y19" s="37">
        <v>33</v>
      </c>
      <c r="Z19" s="35">
        <v>46.1</v>
      </c>
      <c r="AA19" s="36">
        <v>6</v>
      </c>
      <c r="AB19" s="36">
        <v>1</v>
      </c>
      <c r="AC19" s="37">
        <v>26</v>
      </c>
    </row>
    <row r="20" spans="1:29" ht="15">
      <c r="A20" s="32">
        <v>14</v>
      </c>
      <c r="B20" s="32" t="s">
        <v>27</v>
      </c>
      <c r="C20" s="32" t="s">
        <v>28</v>
      </c>
      <c r="D20" s="33" t="s">
        <v>45</v>
      </c>
      <c r="E20" s="38" t="s">
        <v>30</v>
      </c>
      <c r="F20" s="35">
        <v>124.88</v>
      </c>
      <c r="G20" s="36">
        <v>5</v>
      </c>
      <c r="H20" s="36">
        <v>2</v>
      </c>
      <c r="I20" s="37">
        <v>46</v>
      </c>
      <c r="J20" s="35">
        <v>119.17</v>
      </c>
      <c r="K20" s="36">
        <v>2</v>
      </c>
      <c r="L20" s="36">
        <v>5</v>
      </c>
      <c r="M20" s="37">
        <v>54</v>
      </c>
      <c r="N20" s="35">
        <v>116.85</v>
      </c>
      <c r="O20" s="36">
        <v>1</v>
      </c>
      <c r="P20" s="36">
        <v>6</v>
      </c>
      <c r="Q20" s="37">
        <v>67</v>
      </c>
      <c r="R20" s="35">
        <v>119.46</v>
      </c>
      <c r="S20" s="36">
        <v>3</v>
      </c>
      <c r="T20" s="36">
        <v>4</v>
      </c>
      <c r="U20" s="37">
        <v>63</v>
      </c>
      <c r="V20" s="35">
        <v>121.42</v>
      </c>
      <c r="W20" s="36">
        <v>4</v>
      </c>
      <c r="X20" s="36">
        <v>3</v>
      </c>
      <c r="Y20" s="37">
        <v>36</v>
      </c>
      <c r="Z20" s="35">
        <v>130</v>
      </c>
      <c r="AA20" s="36">
        <v>6</v>
      </c>
      <c r="AB20" s="36">
        <v>1</v>
      </c>
      <c r="AC20" s="37">
        <v>27</v>
      </c>
    </row>
    <row r="21" spans="1:29" ht="15">
      <c r="A21" s="32">
        <v>15</v>
      </c>
      <c r="B21" s="32" t="s">
        <v>27</v>
      </c>
      <c r="C21" s="32" t="s">
        <v>28</v>
      </c>
      <c r="D21" s="32" t="s">
        <v>45</v>
      </c>
      <c r="E21" s="34" t="s">
        <v>31</v>
      </c>
      <c r="F21" s="35">
        <v>121.37</v>
      </c>
      <c r="G21" s="36">
        <v>1</v>
      </c>
      <c r="H21" s="36">
        <v>6</v>
      </c>
      <c r="I21" s="37">
        <v>52</v>
      </c>
      <c r="J21" s="35">
        <v>121.68</v>
      </c>
      <c r="K21" s="36">
        <v>2</v>
      </c>
      <c r="L21" s="36">
        <v>5</v>
      </c>
      <c r="M21" s="37">
        <v>59</v>
      </c>
      <c r="N21" s="35">
        <v>125.94</v>
      </c>
      <c r="O21" s="36">
        <v>5</v>
      </c>
      <c r="P21" s="36">
        <v>2</v>
      </c>
      <c r="Q21" s="37">
        <v>69</v>
      </c>
      <c r="R21" s="35">
        <v>125.66</v>
      </c>
      <c r="S21" s="36">
        <v>4</v>
      </c>
      <c r="T21" s="36">
        <v>3</v>
      </c>
      <c r="U21" s="37">
        <v>66</v>
      </c>
      <c r="V21" s="35" t="s">
        <v>61</v>
      </c>
      <c r="W21" s="36">
        <v>0</v>
      </c>
      <c r="X21" s="36">
        <v>0</v>
      </c>
      <c r="Y21" s="37">
        <v>36</v>
      </c>
      <c r="Z21" s="35">
        <v>123.39</v>
      </c>
      <c r="AA21" s="36">
        <v>3</v>
      </c>
      <c r="AB21" s="36">
        <v>4</v>
      </c>
      <c r="AC21" s="37">
        <v>31</v>
      </c>
    </row>
    <row r="22" spans="1:29" ht="15">
      <c r="A22" s="32">
        <v>16</v>
      </c>
      <c r="B22" s="32" t="s">
        <v>41</v>
      </c>
      <c r="C22" s="32" t="s">
        <v>44</v>
      </c>
      <c r="D22" s="32" t="s">
        <v>46</v>
      </c>
      <c r="E22" s="38" t="s">
        <v>30</v>
      </c>
      <c r="F22" s="35">
        <v>40.65</v>
      </c>
      <c r="G22" s="36">
        <v>2</v>
      </c>
      <c r="H22" s="36">
        <v>5</v>
      </c>
      <c r="I22" s="37">
        <v>57</v>
      </c>
      <c r="J22" s="35">
        <v>43.92</v>
      </c>
      <c r="K22" s="36">
        <v>5</v>
      </c>
      <c r="L22" s="36">
        <v>2</v>
      </c>
      <c r="M22" s="37">
        <v>61</v>
      </c>
      <c r="N22" s="35">
        <v>38.52</v>
      </c>
      <c r="O22" s="36">
        <v>1</v>
      </c>
      <c r="P22" s="36">
        <v>6</v>
      </c>
      <c r="Q22" s="37">
        <v>75</v>
      </c>
      <c r="R22" s="35">
        <v>40.7</v>
      </c>
      <c r="S22" s="36">
        <v>3</v>
      </c>
      <c r="T22" s="36">
        <v>4</v>
      </c>
      <c r="U22" s="37">
        <v>70</v>
      </c>
      <c r="V22" s="35">
        <v>48.11</v>
      </c>
      <c r="W22" s="36">
        <v>6</v>
      </c>
      <c r="X22" s="36">
        <v>1</v>
      </c>
      <c r="Y22" s="37">
        <v>37</v>
      </c>
      <c r="Z22" s="35">
        <v>42.51</v>
      </c>
      <c r="AA22" s="36">
        <v>4</v>
      </c>
      <c r="AB22" s="36">
        <v>3</v>
      </c>
      <c r="AC22" s="37">
        <v>34</v>
      </c>
    </row>
    <row r="23" spans="1:29" ht="15">
      <c r="A23" s="32">
        <v>17</v>
      </c>
      <c r="B23" s="32" t="s">
        <v>41</v>
      </c>
      <c r="C23" s="32" t="s">
        <v>44</v>
      </c>
      <c r="D23" s="32" t="s">
        <v>46</v>
      </c>
      <c r="E23" s="34" t="s">
        <v>31</v>
      </c>
      <c r="F23" s="35">
        <v>50.8</v>
      </c>
      <c r="G23" s="36">
        <v>6</v>
      </c>
      <c r="H23" s="36">
        <v>1</v>
      </c>
      <c r="I23" s="37">
        <v>58</v>
      </c>
      <c r="J23" s="35">
        <v>37.7</v>
      </c>
      <c r="K23" s="36">
        <v>1</v>
      </c>
      <c r="L23" s="36">
        <v>6</v>
      </c>
      <c r="M23" s="37">
        <v>67</v>
      </c>
      <c r="N23" s="35">
        <v>40.65</v>
      </c>
      <c r="O23" s="36">
        <v>4</v>
      </c>
      <c r="P23" s="36">
        <v>3</v>
      </c>
      <c r="Q23" s="37">
        <v>78</v>
      </c>
      <c r="R23" s="35">
        <v>39.85</v>
      </c>
      <c r="S23" s="36">
        <v>3</v>
      </c>
      <c r="T23" s="36">
        <v>4</v>
      </c>
      <c r="U23" s="37">
        <v>74</v>
      </c>
      <c r="V23" s="35">
        <v>37.99</v>
      </c>
      <c r="W23" s="36">
        <v>2</v>
      </c>
      <c r="X23" s="36">
        <v>5</v>
      </c>
      <c r="Y23" s="37">
        <v>42</v>
      </c>
      <c r="Z23" s="35">
        <v>40.73</v>
      </c>
      <c r="AA23" s="36">
        <v>5</v>
      </c>
      <c r="AB23" s="36">
        <v>2</v>
      </c>
      <c r="AC23" s="37">
        <v>36</v>
      </c>
    </row>
    <row r="24" spans="1:29" ht="15">
      <c r="A24" s="32">
        <v>18</v>
      </c>
      <c r="B24" s="32" t="s">
        <v>32</v>
      </c>
      <c r="C24" s="32" t="s">
        <v>44</v>
      </c>
      <c r="D24" s="33" t="s">
        <v>36</v>
      </c>
      <c r="E24" s="38" t="s">
        <v>30</v>
      </c>
      <c r="F24" s="35" t="s">
        <v>61</v>
      </c>
      <c r="G24" s="36">
        <v>0</v>
      </c>
      <c r="H24" s="36">
        <v>0</v>
      </c>
      <c r="I24" s="37">
        <v>58</v>
      </c>
      <c r="J24" s="35">
        <v>33.25</v>
      </c>
      <c r="K24" s="36">
        <v>2</v>
      </c>
      <c r="L24" s="36">
        <v>5</v>
      </c>
      <c r="M24" s="37">
        <v>72</v>
      </c>
      <c r="N24" s="35">
        <v>32.35</v>
      </c>
      <c r="O24" s="36">
        <v>1</v>
      </c>
      <c r="P24" s="36">
        <v>6</v>
      </c>
      <c r="Q24" s="37">
        <v>84</v>
      </c>
      <c r="R24" s="35">
        <v>36.86</v>
      </c>
      <c r="S24" s="36">
        <v>4</v>
      </c>
      <c r="T24" s="36">
        <v>3</v>
      </c>
      <c r="U24" s="37">
        <v>77</v>
      </c>
      <c r="V24" s="35">
        <v>37.83</v>
      </c>
      <c r="W24" s="36">
        <v>5</v>
      </c>
      <c r="X24" s="36">
        <v>2</v>
      </c>
      <c r="Y24" s="37">
        <v>44</v>
      </c>
      <c r="Z24" s="35">
        <v>35.05</v>
      </c>
      <c r="AA24" s="36">
        <v>3</v>
      </c>
      <c r="AB24" s="36">
        <v>4</v>
      </c>
      <c r="AC24" s="37">
        <v>40</v>
      </c>
    </row>
    <row r="25" spans="1:29" ht="15">
      <c r="A25" s="32">
        <v>19</v>
      </c>
      <c r="B25" s="32" t="s">
        <v>32</v>
      </c>
      <c r="C25" s="32" t="s">
        <v>44</v>
      </c>
      <c r="D25" s="32" t="s">
        <v>36</v>
      </c>
      <c r="E25" s="34" t="s">
        <v>31</v>
      </c>
      <c r="F25" s="35">
        <v>33.44</v>
      </c>
      <c r="G25" s="36">
        <v>3</v>
      </c>
      <c r="H25" s="36">
        <v>4</v>
      </c>
      <c r="I25" s="37">
        <v>62</v>
      </c>
      <c r="J25" s="35">
        <v>35.34</v>
      </c>
      <c r="K25" s="36">
        <v>6</v>
      </c>
      <c r="L25" s="36">
        <v>1</v>
      </c>
      <c r="M25" s="37">
        <v>73</v>
      </c>
      <c r="N25" s="35">
        <v>30.62</v>
      </c>
      <c r="O25" s="36">
        <v>1</v>
      </c>
      <c r="P25" s="36">
        <v>6</v>
      </c>
      <c r="Q25" s="37">
        <v>90</v>
      </c>
      <c r="R25" s="35">
        <v>33.22</v>
      </c>
      <c r="S25" s="36">
        <v>2</v>
      </c>
      <c r="T25" s="36">
        <v>5</v>
      </c>
      <c r="U25" s="37">
        <v>82</v>
      </c>
      <c r="V25" s="35">
        <v>33.95</v>
      </c>
      <c r="W25" s="36">
        <v>4</v>
      </c>
      <c r="X25" s="36">
        <v>3</v>
      </c>
      <c r="Y25" s="37">
        <v>47</v>
      </c>
      <c r="Z25" s="35">
        <v>34.16</v>
      </c>
      <c r="AA25" s="36">
        <v>5</v>
      </c>
      <c r="AB25" s="36">
        <v>2</v>
      </c>
      <c r="AC25" s="37">
        <v>42</v>
      </c>
    </row>
    <row r="26" spans="1:29" ht="15">
      <c r="A26" s="32">
        <v>20</v>
      </c>
      <c r="B26" s="32" t="s">
        <v>35</v>
      </c>
      <c r="C26" s="32" t="s">
        <v>28</v>
      </c>
      <c r="D26" s="33" t="s">
        <v>29</v>
      </c>
      <c r="E26" s="38" t="s">
        <v>30</v>
      </c>
      <c r="F26" s="35">
        <v>103.07</v>
      </c>
      <c r="G26" s="36">
        <v>1</v>
      </c>
      <c r="H26" s="36">
        <v>6</v>
      </c>
      <c r="I26" s="37">
        <v>68</v>
      </c>
      <c r="J26" s="35">
        <v>108.15</v>
      </c>
      <c r="K26" s="36">
        <v>5</v>
      </c>
      <c r="L26" s="36">
        <v>2</v>
      </c>
      <c r="M26" s="37">
        <v>75</v>
      </c>
      <c r="N26" s="35">
        <v>107.45</v>
      </c>
      <c r="O26" s="36">
        <v>4</v>
      </c>
      <c r="P26" s="36">
        <v>3</v>
      </c>
      <c r="Q26" s="37">
        <v>93</v>
      </c>
      <c r="R26" s="35">
        <v>103.35</v>
      </c>
      <c r="S26" s="36">
        <v>2</v>
      </c>
      <c r="T26" s="36">
        <v>5</v>
      </c>
      <c r="U26" s="37">
        <v>87</v>
      </c>
      <c r="V26" s="35">
        <v>106.51</v>
      </c>
      <c r="W26" s="36">
        <v>3</v>
      </c>
      <c r="X26" s="36">
        <v>4</v>
      </c>
      <c r="Y26" s="37">
        <v>51</v>
      </c>
      <c r="Z26" s="35">
        <v>110.72</v>
      </c>
      <c r="AA26" s="36">
        <v>6</v>
      </c>
      <c r="AB26" s="36">
        <v>1</v>
      </c>
      <c r="AC26" s="37">
        <v>43</v>
      </c>
    </row>
    <row r="27" spans="1:29" ht="15">
      <c r="A27" s="32">
        <v>21</v>
      </c>
      <c r="B27" s="32" t="s">
        <v>35</v>
      </c>
      <c r="C27" s="32" t="s">
        <v>28</v>
      </c>
      <c r="D27" s="32" t="s">
        <v>29</v>
      </c>
      <c r="E27" s="34" t="s">
        <v>31</v>
      </c>
      <c r="F27" s="35">
        <v>106.91</v>
      </c>
      <c r="G27" s="36">
        <v>1</v>
      </c>
      <c r="H27" s="36">
        <v>6</v>
      </c>
      <c r="I27" s="37">
        <v>74</v>
      </c>
      <c r="J27" s="35">
        <v>117.15</v>
      </c>
      <c r="K27" s="36">
        <v>5</v>
      </c>
      <c r="L27" s="36">
        <v>2</v>
      </c>
      <c r="M27" s="37">
        <v>77</v>
      </c>
      <c r="N27" s="35">
        <v>109.03</v>
      </c>
      <c r="O27" s="36">
        <v>2</v>
      </c>
      <c r="P27" s="36">
        <v>5</v>
      </c>
      <c r="Q27" s="37">
        <v>98</v>
      </c>
      <c r="R27" s="35">
        <v>116.17</v>
      </c>
      <c r="S27" s="36">
        <v>4</v>
      </c>
      <c r="T27" s="36">
        <v>3</v>
      </c>
      <c r="U27" s="37">
        <v>90</v>
      </c>
      <c r="V27" s="35">
        <v>125.02</v>
      </c>
      <c r="W27" s="36">
        <v>6</v>
      </c>
      <c r="X27" s="36">
        <v>1</v>
      </c>
      <c r="Y27" s="37">
        <v>52</v>
      </c>
      <c r="Z27" s="35">
        <v>114.36</v>
      </c>
      <c r="AA27" s="36">
        <v>3</v>
      </c>
      <c r="AB27" s="36">
        <v>4</v>
      </c>
      <c r="AC27" s="37">
        <v>47</v>
      </c>
    </row>
    <row r="28" spans="1:29" ht="15">
      <c r="A28" s="32">
        <v>22</v>
      </c>
      <c r="B28" s="32" t="s">
        <v>43</v>
      </c>
      <c r="C28" s="32" t="s">
        <v>44</v>
      </c>
      <c r="D28" s="33" t="s">
        <v>45</v>
      </c>
      <c r="E28" s="38" t="s">
        <v>30</v>
      </c>
      <c r="F28" s="35">
        <v>49.47</v>
      </c>
      <c r="G28" s="36">
        <v>4</v>
      </c>
      <c r="H28" s="36">
        <v>3</v>
      </c>
      <c r="I28" s="37">
        <v>77</v>
      </c>
      <c r="J28" s="35">
        <v>43.01</v>
      </c>
      <c r="K28" s="36">
        <v>1</v>
      </c>
      <c r="L28" s="36">
        <v>6</v>
      </c>
      <c r="M28" s="37">
        <v>83</v>
      </c>
      <c r="N28" s="35">
        <v>44.03</v>
      </c>
      <c r="O28" s="36">
        <v>2</v>
      </c>
      <c r="P28" s="36">
        <v>5</v>
      </c>
      <c r="Q28" s="37">
        <v>103</v>
      </c>
      <c r="R28" s="35">
        <v>44.47</v>
      </c>
      <c r="S28" s="36">
        <v>3</v>
      </c>
      <c r="T28" s="36">
        <v>4</v>
      </c>
      <c r="U28" s="37">
        <v>94</v>
      </c>
      <c r="V28" s="35">
        <v>54.86</v>
      </c>
      <c r="W28" s="36">
        <v>6</v>
      </c>
      <c r="X28" s="36">
        <v>1</v>
      </c>
      <c r="Y28" s="37">
        <v>53</v>
      </c>
      <c r="Z28" s="35">
        <v>50.49</v>
      </c>
      <c r="AA28" s="36">
        <v>5</v>
      </c>
      <c r="AB28" s="36">
        <v>2</v>
      </c>
      <c r="AC28" s="37">
        <v>49</v>
      </c>
    </row>
    <row r="29" spans="1:29" ht="15">
      <c r="A29" s="32">
        <v>23</v>
      </c>
      <c r="B29" s="32" t="s">
        <v>43</v>
      </c>
      <c r="C29" s="32" t="s">
        <v>44</v>
      </c>
      <c r="D29" s="32" t="s">
        <v>45</v>
      </c>
      <c r="E29" s="34" t="s">
        <v>31</v>
      </c>
      <c r="F29" s="35">
        <v>51.61</v>
      </c>
      <c r="G29" s="36">
        <v>6</v>
      </c>
      <c r="H29" s="36">
        <v>1</v>
      </c>
      <c r="I29" s="37">
        <v>78</v>
      </c>
      <c r="J29" s="35">
        <v>49.32</v>
      </c>
      <c r="K29" s="36">
        <v>4</v>
      </c>
      <c r="L29" s="36">
        <v>3</v>
      </c>
      <c r="M29" s="37">
        <v>86</v>
      </c>
      <c r="N29" s="35">
        <v>42.81</v>
      </c>
      <c r="O29" s="36">
        <v>1</v>
      </c>
      <c r="P29" s="36">
        <v>6</v>
      </c>
      <c r="Q29" s="37">
        <v>109</v>
      </c>
      <c r="R29" s="35">
        <v>47.64</v>
      </c>
      <c r="S29" s="36">
        <v>3</v>
      </c>
      <c r="T29" s="36">
        <v>4</v>
      </c>
      <c r="U29" s="37">
        <v>98</v>
      </c>
      <c r="V29" s="35">
        <v>49.71</v>
      </c>
      <c r="W29" s="36">
        <v>5</v>
      </c>
      <c r="X29" s="36">
        <v>2</v>
      </c>
      <c r="Y29" s="37">
        <v>55</v>
      </c>
      <c r="Z29" s="35">
        <v>46.16</v>
      </c>
      <c r="AA29" s="36">
        <v>2</v>
      </c>
      <c r="AB29" s="36">
        <v>5</v>
      </c>
      <c r="AC29" s="37">
        <v>54</v>
      </c>
    </row>
    <row r="30" spans="1:29" ht="15">
      <c r="A30" s="32">
        <v>24</v>
      </c>
      <c r="B30" s="32" t="s">
        <v>27</v>
      </c>
      <c r="C30" s="32" t="s">
        <v>44</v>
      </c>
      <c r="D30" s="33" t="s">
        <v>36</v>
      </c>
      <c r="E30" s="38" t="s">
        <v>30</v>
      </c>
      <c r="F30" s="35">
        <v>29.47</v>
      </c>
      <c r="G30" s="36">
        <v>1</v>
      </c>
      <c r="H30" s="36">
        <v>6</v>
      </c>
      <c r="I30" s="37">
        <v>84</v>
      </c>
      <c r="J30" s="35">
        <v>33.51</v>
      </c>
      <c r="K30" s="36">
        <v>6</v>
      </c>
      <c r="L30" s="36">
        <v>1</v>
      </c>
      <c r="M30" s="37">
        <v>87</v>
      </c>
      <c r="N30" s="35">
        <v>29.76</v>
      </c>
      <c r="O30" s="36">
        <v>2</v>
      </c>
      <c r="P30" s="36">
        <v>5</v>
      </c>
      <c r="Q30" s="37">
        <v>114</v>
      </c>
      <c r="R30" s="35">
        <v>31.47</v>
      </c>
      <c r="S30" s="36">
        <v>5</v>
      </c>
      <c r="T30" s="36">
        <v>2</v>
      </c>
      <c r="U30" s="37">
        <v>100</v>
      </c>
      <c r="V30" s="35">
        <v>29.92</v>
      </c>
      <c r="W30" s="36">
        <v>3</v>
      </c>
      <c r="X30" s="36">
        <v>4</v>
      </c>
      <c r="Y30" s="37">
        <v>59</v>
      </c>
      <c r="Z30" s="35">
        <v>30.79</v>
      </c>
      <c r="AA30" s="36">
        <v>4</v>
      </c>
      <c r="AB30" s="36">
        <v>3</v>
      </c>
      <c r="AC30" s="37">
        <v>57</v>
      </c>
    </row>
    <row r="31" spans="1:29" ht="15">
      <c r="A31" s="32">
        <v>25</v>
      </c>
      <c r="B31" s="32" t="s">
        <v>27</v>
      </c>
      <c r="C31" s="32" t="s">
        <v>44</v>
      </c>
      <c r="D31" s="32" t="s">
        <v>36</v>
      </c>
      <c r="E31" s="34" t="s">
        <v>31</v>
      </c>
      <c r="F31" s="35">
        <v>34.78</v>
      </c>
      <c r="G31" s="36">
        <v>4</v>
      </c>
      <c r="H31" s="36">
        <v>3</v>
      </c>
      <c r="I31" s="37">
        <v>87</v>
      </c>
      <c r="J31" s="35">
        <v>35.73</v>
      </c>
      <c r="K31" s="36">
        <v>6</v>
      </c>
      <c r="L31" s="36">
        <v>1</v>
      </c>
      <c r="M31" s="37">
        <v>88</v>
      </c>
      <c r="N31" s="35">
        <v>34.21</v>
      </c>
      <c r="O31" s="36">
        <v>2</v>
      </c>
      <c r="P31" s="36">
        <v>5</v>
      </c>
      <c r="Q31" s="37">
        <v>119</v>
      </c>
      <c r="R31" s="35">
        <v>32.1</v>
      </c>
      <c r="S31" s="36">
        <v>1</v>
      </c>
      <c r="T31" s="36">
        <v>6</v>
      </c>
      <c r="U31" s="37">
        <v>106</v>
      </c>
      <c r="V31" s="35">
        <v>34.92</v>
      </c>
      <c r="W31" s="36">
        <v>5</v>
      </c>
      <c r="X31" s="36">
        <v>2</v>
      </c>
      <c r="Y31" s="37">
        <v>61</v>
      </c>
      <c r="Z31" s="35">
        <v>34.36</v>
      </c>
      <c r="AA31" s="36">
        <v>3</v>
      </c>
      <c r="AB31" s="36">
        <v>4</v>
      </c>
      <c r="AC31" s="37">
        <v>61</v>
      </c>
    </row>
    <row r="32" spans="1:29" ht="15">
      <c r="A32" s="32">
        <v>26</v>
      </c>
      <c r="B32" s="32" t="s">
        <v>32</v>
      </c>
      <c r="C32" s="32" t="s">
        <v>28</v>
      </c>
      <c r="D32" s="33" t="s">
        <v>45</v>
      </c>
      <c r="E32" s="38" t="s">
        <v>30</v>
      </c>
      <c r="F32" s="35">
        <v>133.31</v>
      </c>
      <c r="G32" s="36">
        <v>5</v>
      </c>
      <c r="H32" s="36">
        <v>2</v>
      </c>
      <c r="I32" s="37">
        <v>89</v>
      </c>
      <c r="J32" s="35">
        <v>119.54</v>
      </c>
      <c r="K32" s="36">
        <v>1</v>
      </c>
      <c r="L32" s="36">
        <v>6</v>
      </c>
      <c r="M32" s="37">
        <v>94</v>
      </c>
      <c r="N32" s="35">
        <v>119.57</v>
      </c>
      <c r="O32" s="36">
        <v>2</v>
      </c>
      <c r="P32" s="36">
        <v>5</v>
      </c>
      <c r="Q32" s="37">
        <v>124</v>
      </c>
      <c r="R32" s="35">
        <v>143.72</v>
      </c>
      <c r="S32" s="36">
        <v>6</v>
      </c>
      <c r="T32" s="36">
        <v>1</v>
      </c>
      <c r="U32" s="37">
        <v>107</v>
      </c>
      <c r="V32" s="35">
        <v>125.11</v>
      </c>
      <c r="W32" s="36">
        <v>3</v>
      </c>
      <c r="X32" s="36">
        <v>4</v>
      </c>
      <c r="Y32" s="37">
        <v>65</v>
      </c>
      <c r="Z32" s="35">
        <v>131.04</v>
      </c>
      <c r="AA32" s="36">
        <v>4</v>
      </c>
      <c r="AB32" s="36">
        <v>3</v>
      </c>
      <c r="AC32" s="37">
        <v>64</v>
      </c>
    </row>
    <row r="33" spans="1:29" ht="15">
      <c r="A33" s="32">
        <v>27</v>
      </c>
      <c r="B33" s="32" t="s">
        <v>32</v>
      </c>
      <c r="C33" s="32" t="s">
        <v>28</v>
      </c>
      <c r="D33" s="32" t="s">
        <v>45</v>
      </c>
      <c r="E33" s="34" t="s">
        <v>31</v>
      </c>
      <c r="F33" s="35">
        <v>133.09</v>
      </c>
      <c r="G33" s="36">
        <v>5</v>
      </c>
      <c r="H33" s="36">
        <v>2</v>
      </c>
      <c r="I33" s="37">
        <v>91</v>
      </c>
      <c r="J33" s="35">
        <v>127.35</v>
      </c>
      <c r="K33" s="36">
        <v>3</v>
      </c>
      <c r="L33" s="36">
        <v>4</v>
      </c>
      <c r="M33" s="37">
        <v>98</v>
      </c>
      <c r="N33" s="35">
        <v>124.75</v>
      </c>
      <c r="O33" s="36">
        <v>2</v>
      </c>
      <c r="P33" s="36">
        <v>5</v>
      </c>
      <c r="Q33" s="37">
        <v>129</v>
      </c>
      <c r="R33" s="35">
        <v>121.41</v>
      </c>
      <c r="S33" s="36">
        <v>1</v>
      </c>
      <c r="T33" s="36">
        <v>6</v>
      </c>
      <c r="U33" s="37">
        <v>113</v>
      </c>
      <c r="V33" s="35">
        <v>147.67</v>
      </c>
      <c r="W33" s="36">
        <v>6</v>
      </c>
      <c r="X33" s="36">
        <v>1</v>
      </c>
      <c r="Y33" s="37">
        <v>66</v>
      </c>
      <c r="Z33" s="35">
        <v>129.14</v>
      </c>
      <c r="AA33" s="36">
        <v>4</v>
      </c>
      <c r="AB33" s="36">
        <v>3</v>
      </c>
      <c r="AC33" s="37">
        <v>67</v>
      </c>
    </row>
    <row r="34" spans="1:29" ht="15">
      <c r="A34" s="32">
        <v>28</v>
      </c>
      <c r="B34" s="32" t="s">
        <v>35</v>
      </c>
      <c r="C34" s="32" t="s">
        <v>28</v>
      </c>
      <c r="D34" s="33" t="s">
        <v>46</v>
      </c>
      <c r="E34" s="38" t="s">
        <v>30</v>
      </c>
      <c r="F34" s="35">
        <v>54.62</v>
      </c>
      <c r="G34" s="36">
        <v>1</v>
      </c>
      <c r="H34" s="36">
        <v>6</v>
      </c>
      <c r="I34" s="37">
        <v>97</v>
      </c>
      <c r="J34" s="35">
        <v>57.92</v>
      </c>
      <c r="K34" s="36">
        <v>4</v>
      </c>
      <c r="L34" s="36">
        <v>3</v>
      </c>
      <c r="M34" s="37">
        <v>101</v>
      </c>
      <c r="N34" s="35" t="s">
        <v>61</v>
      </c>
      <c r="O34" s="36">
        <v>0</v>
      </c>
      <c r="P34" s="36">
        <v>0</v>
      </c>
      <c r="Q34" s="37">
        <v>129</v>
      </c>
      <c r="R34" s="35">
        <v>56.99</v>
      </c>
      <c r="S34" s="36">
        <v>3</v>
      </c>
      <c r="T34" s="36">
        <v>4</v>
      </c>
      <c r="U34" s="37">
        <v>117</v>
      </c>
      <c r="V34" s="35">
        <v>55.16</v>
      </c>
      <c r="W34" s="36">
        <v>2</v>
      </c>
      <c r="X34" s="36">
        <v>5</v>
      </c>
      <c r="Y34" s="37">
        <v>71</v>
      </c>
      <c r="Z34" s="35">
        <v>106.57</v>
      </c>
      <c r="AA34" s="36">
        <v>5</v>
      </c>
      <c r="AB34" s="36">
        <v>2</v>
      </c>
      <c r="AC34" s="37">
        <v>69</v>
      </c>
    </row>
    <row r="35" spans="1:29" ht="15">
      <c r="A35" s="32">
        <v>29</v>
      </c>
      <c r="B35" s="32" t="s">
        <v>35</v>
      </c>
      <c r="C35" s="32" t="s">
        <v>28</v>
      </c>
      <c r="D35" s="32" t="s">
        <v>46</v>
      </c>
      <c r="E35" s="34" t="s">
        <v>31</v>
      </c>
      <c r="F35" s="35">
        <v>100.08</v>
      </c>
      <c r="G35" s="36">
        <v>1</v>
      </c>
      <c r="H35" s="36">
        <v>6</v>
      </c>
      <c r="I35" s="37">
        <v>103</v>
      </c>
      <c r="J35" s="35">
        <v>104.57</v>
      </c>
      <c r="K35" s="36">
        <v>4</v>
      </c>
      <c r="L35" s="36">
        <v>3</v>
      </c>
      <c r="M35" s="37">
        <v>104</v>
      </c>
      <c r="N35" s="35">
        <v>103.65</v>
      </c>
      <c r="O35" s="36">
        <v>3</v>
      </c>
      <c r="P35" s="36">
        <v>4</v>
      </c>
      <c r="Q35" s="37">
        <v>133</v>
      </c>
      <c r="R35" s="35">
        <v>108.15</v>
      </c>
      <c r="S35" s="36">
        <v>5</v>
      </c>
      <c r="T35" s="36">
        <v>2</v>
      </c>
      <c r="U35" s="37">
        <v>119</v>
      </c>
      <c r="V35" s="35">
        <v>103.05</v>
      </c>
      <c r="W35" s="36">
        <v>2</v>
      </c>
      <c r="X35" s="36">
        <v>5</v>
      </c>
      <c r="Y35" s="37">
        <v>76</v>
      </c>
      <c r="Z35" s="35">
        <v>111.02</v>
      </c>
      <c r="AA35" s="36">
        <v>6</v>
      </c>
      <c r="AB35" s="36">
        <v>1</v>
      </c>
      <c r="AC35" s="37">
        <v>70</v>
      </c>
    </row>
    <row r="36" spans="1:29" ht="15">
      <c r="A36" s="32">
        <v>30</v>
      </c>
      <c r="B36" s="32" t="s">
        <v>41</v>
      </c>
      <c r="C36" s="32" t="s">
        <v>28</v>
      </c>
      <c r="D36" s="33" t="s">
        <v>50</v>
      </c>
      <c r="E36" s="40" t="s">
        <v>42</v>
      </c>
      <c r="F36" s="35" t="s">
        <v>62</v>
      </c>
      <c r="G36" s="36">
        <v>0</v>
      </c>
      <c r="H36" s="36">
        <v>0</v>
      </c>
      <c r="I36" s="37">
        <v>103</v>
      </c>
      <c r="J36" s="35">
        <v>128.74</v>
      </c>
      <c r="K36" s="36">
        <v>1</v>
      </c>
      <c r="L36" s="36">
        <v>6</v>
      </c>
      <c r="M36" s="37">
        <v>110</v>
      </c>
      <c r="N36" s="35">
        <v>132.12</v>
      </c>
      <c r="O36" s="36">
        <v>3</v>
      </c>
      <c r="P36" s="36">
        <v>4</v>
      </c>
      <c r="Q36" s="37">
        <v>137</v>
      </c>
      <c r="R36" s="35" t="s">
        <v>60</v>
      </c>
      <c r="S36" s="36">
        <v>0</v>
      </c>
      <c r="T36" s="36">
        <v>0</v>
      </c>
      <c r="U36" s="37">
        <v>119</v>
      </c>
      <c r="V36" s="35">
        <v>128.8</v>
      </c>
      <c r="W36" s="36">
        <v>2</v>
      </c>
      <c r="X36" s="36">
        <v>5</v>
      </c>
      <c r="Y36" s="37">
        <v>81</v>
      </c>
      <c r="Z36" s="35">
        <v>132.3</v>
      </c>
      <c r="AA36" s="36">
        <v>4</v>
      </c>
      <c r="AB36" s="36">
        <v>3</v>
      </c>
      <c r="AC36" s="37">
        <v>73</v>
      </c>
    </row>
    <row r="37" spans="1:29" ht="15">
      <c r="A37" s="32">
        <v>31</v>
      </c>
      <c r="B37" s="32" t="s">
        <v>27</v>
      </c>
      <c r="C37" s="32" t="s">
        <v>28</v>
      </c>
      <c r="D37" s="32" t="s">
        <v>33</v>
      </c>
      <c r="E37" s="38" t="s">
        <v>30</v>
      </c>
      <c r="F37" s="35">
        <v>104.61</v>
      </c>
      <c r="G37" s="36">
        <v>2</v>
      </c>
      <c r="H37" s="36">
        <v>5</v>
      </c>
      <c r="I37" s="37">
        <v>108</v>
      </c>
      <c r="J37" s="35">
        <v>115.22</v>
      </c>
      <c r="K37" s="36">
        <v>6</v>
      </c>
      <c r="L37" s="36">
        <v>1</v>
      </c>
      <c r="M37" s="37">
        <v>111</v>
      </c>
      <c r="N37" s="35">
        <v>107.63</v>
      </c>
      <c r="O37" s="36">
        <v>3</v>
      </c>
      <c r="P37" s="36">
        <v>4</v>
      </c>
      <c r="Q37" s="37">
        <v>141</v>
      </c>
      <c r="R37" s="35">
        <v>103.55</v>
      </c>
      <c r="S37" s="36">
        <v>1</v>
      </c>
      <c r="T37" s="36">
        <v>6</v>
      </c>
      <c r="U37" s="37">
        <v>125</v>
      </c>
      <c r="V37" s="35">
        <v>114.23</v>
      </c>
      <c r="W37" s="36">
        <v>5</v>
      </c>
      <c r="X37" s="36">
        <v>2</v>
      </c>
      <c r="Y37" s="37">
        <v>83</v>
      </c>
      <c r="Z37" s="35">
        <v>113.44</v>
      </c>
      <c r="AA37" s="36">
        <v>4</v>
      </c>
      <c r="AB37" s="36">
        <v>3</v>
      </c>
      <c r="AC37" s="37">
        <v>76</v>
      </c>
    </row>
    <row r="38" spans="1:29" ht="15">
      <c r="A38" s="32">
        <v>32</v>
      </c>
      <c r="B38" s="32" t="s">
        <v>27</v>
      </c>
      <c r="C38" s="32" t="s">
        <v>28</v>
      </c>
      <c r="D38" s="33" t="s">
        <v>33</v>
      </c>
      <c r="E38" s="34" t="s">
        <v>31</v>
      </c>
      <c r="F38" s="35">
        <v>128.8</v>
      </c>
      <c r="G38" s="36">
        <v>6</v>
      </c>
      <c r="H38" s="36">
        <v>1</v>
      </c>
      <c r="I38" s="37">
        <v>109</v>
      </c>
      <c r="J38" s="35">
        <v>114.61</v>
      </c>
      <c r="K38" s="36">
        <v>2</v>
      </c>
      <c r="L38" s="36">
        <v>5</v>
      </c>
      <c r="M38" s="37">
        <v>116</v>
      </c>
      <c r="N38" s="35">
        <v>115.24</v>
      </c>
      <c r="O38" s="36">
        <v>3</v>
      </c>
      <c r="P38" s="36">
        <v>4</v>
      </c>
      <c r="Q38" s="37">
        <v>145</v>
      </c>
      <c r="R38" s="35">
        <v>110.06</v>
      </c>
      <c r="S38" s="36">
        <v>1</v>
      </c>
      <c r="T38" s="36">
        <v>6</v>
      </c>
      <c r="U38" s="37">
        <v>131</v>
      </c>
      <c r="V38" s="35">
        <v>121.78</v>
      </c>
      <c r="W38" s="36">
        <v>4</v>
      </c>
      <c r="X38" s="36">
        <v>3</v>
      </c>
      <c r="Y38" s="37">
        <v>86</v>
      </c>
      <c r="Z38" s="35">
        <v>122.07</v>
      </c>
      <c r="AA38" s="36">
        <v>5</v>
      </c>
      <c r="AB38" s="36">
        <v>2</v>
      </c>
      <c r="AC38" s="37">
        <v>78</v>
      </c>
    </row>
    <row r="39" spans="1:29" ht="15">
      <c r="A39" s="32">
        <v>33</v>
      </c>
      <c r="B39" s="32" t="s">
        <v>43</v>
      </c>
      <c r="C39" s="32" t="s">
        <v>44</v>
      </c>
      <c r="D39" s="32" t="s">
        <v>46</v>
      </c>
      <c r="E39" s="38" t="s">
        <v>30</v>
      </c>
      <c r="F39" s="35">
        <v>40.95</v>
      </c>
      <c r="G39" s="36">
        <v>6</v>
      </c>
      <c r="H39" s="36">
        <v>1</v>
      </c>
      <c r="I39" s="37">
        <v>110</v>
      </c>
      <c r="J39" s="35">
        <v>33.38</v>
      </c>
      <c r="K39" s="36">
        <v>3</v>
      </c>
      <c r="L39" s="36">
        <v>4</v>
      </c>
      <c r="M39" s="37">
        <v>120</v>
      </c>
      <c r="N39" s="35">
        <v>33.08</v>
      </c>
      <c r="O39" s="36">
        <v>2</v>
      </c>
      <c r="P39" s="36">
        <v>5</v>
      </c>
      <c r="Q39" s="37">
        <v>150</v>
      </c>
      <c r="R39" s="35">
        <v>35.81</v>
      </c>
      <c r="S39" s="36">
        <v>4</v>
      </c>
      <c r="T39" s="36">
        <v>3</v>
      </c>
      <c r="U39" s="37">
        <v>134</v>
      </c>
      <c r="V39" s="35">
        <v>40.51</v>
      </c>
      <c r="W39" s="36">
        <v>5</v>
      </c>
      <c r="X39" s="36">
        <v>2</v>
      </c>
      <c r="Y39" s="37">
        <v>88</v>
      </c>
      <c r="Z39" s="35">
        <v>31.45</v>
      </c>
      <c r="AA39" s="36">
        <v>1</v>
      </c>
      <c r="AB39" s="36">
        <v>6</v>
      </c>
      <c r="AC39" s="37">
        <v>84</v>
      </c>
    </row>
    <row r="40" spans="1:29" ht="15">
      <c r="A40" s="32">
        <v>34</v>
      </c>
      <c r="B40" s="32" t="s">
        <v>43</v>
      </c>
      <c r="C40" s="32" t="s">
        <v>44</v>
      </c>
      <c r="D40" s="32" t="s">
        <v>46</v>
      </c>
      <c r="E40" s="34" t="s">
        <v>31</v>
      </c>
      <c r="F40" s="35">
        <v>33.92</v>
      </c>
      <c r="G40" s="36">
        <v>3</v>
      </c>
      <c r="H40" s="36">
        <v>4</v>
      </c>
      <c r="I40" s="37">
        <v>114</v>
      </c>
      <c r="J40" s="35">
        <v>35.04</v>
      </c>
      <c r="K40" s="36">
        <v>4</v>
      </c>
      <c r="L40" s="36">
        <v>3</v>
      </c>
      <c r="M40" s="37">
        <v>123</v>
      </c>
      <c r="N40" s="35">
        <v>32.98</v>
      </c>
      <c r="O40" s="36">
        <v>2</v>
      </c>
      <c r="P40" s="36">
        <v>5</v>
      </c>
      <c r="Q40" s="37">
        <v>155</v>
      </c>
      <c r="R40" s="35">
        <v>32.09</v>
      </c>
      <c r="S40" s="36">
        <v>1</v>
      </c>
      <c r="T40" s="36">
        <v>6</v>
      </c>
      <c r="U40" s="37">
        <v>140</v>
      </c>
      <c r="V40" s="35">
        <v>38.07</v>
      </c>
      <c r="W40" s="36">
        <v>5</v>
      </c>
      <c r="X40" s="36">
        <v>2</v>
      </c>
      <c r="Y40" s="37">
        <v>90</v>
      </c>
      <c r="Z40" s="35">
        <v>38.31</v>
      </c>
      <c r="AA40" s="36">
        <v>6</v>
      </c>
      <c r="AB40" s="36">
        <v>1</v>
      </c>
      <c r="AC40" s="37">
        <v>85</v>
      </c>
    </row>
    <row r="41" spans="1:29" ht="15">
      <c r="A41" s="32">
        <v>35</v>
      </c>
      <c r="B41" s="32" t="s">
        <v>32</v>
      </c>
      <c r="C41" s="32" t="s">
        <v>28</v>
      </c>
      <c r="D41" s="32" t="s">
        <v>29</v>
      </c>
      <c r="E41" s="38" t="s">
        <v>30</v>
      </c>
      <c r="F41" s="35" t="s">
        <v>63</v>
      </c>
      <c r="G41" s="36">
        <v>0</v>
      </c>
      <c r="H41" s="36">
        <v>0</v>
      </c>
      <c r="I41" s="37">
        <v>114</v>
      </c>
      <c r="J41" s="35">
        <v>117.28</v>
      </c>
      <c r="K41" s="36">
        <v>2</v>
      </c>
      <c r="L41" s="36">
        <v>5</v>
      </c>
      <c r="M41" s="37">
        <v>128</v>
      </c>
      <c r="N41" s="35">
        <v>115.99</v>
      </c>
      <c r="O41" s="36">
        <v>1</v>
      </c>
      <c r="P41" s="36">
        <v>6</v>
      </c>
      <c r="Q41" s="37">
        <v>161</v>
      </c>
      <c r="R41" s="35">
        <v>125.36</v>
      </c>
      <c r="S41" s="36">
        <v>5</v>
      </c>
      <c r="T41" s="36">
        <v>2</v>
      </c>
      <c r="U41" s="37">
        <v>142</v>
      </c>
      <c r="V41" s="35">
        <v>117.99</v>
      </c>
      <c r="W41" s="36">
        <v>3</v>
      </c>
      <c r="X41" s="36">
        <v>4</v>
      </c>
      <c r="Y41" s="37">
        <v>94</v>
      </c>
      <c r="Z41" s="35">
        <v>121.08</v>
      </c>
      <c r="AA41" s="36">
        <v>4</v>
      </c>
      <c r="AB41" s="36">
        <v>3</v>
      </c>
      <c r="AC41" s="37">
        <v>88</v>
      </c>
    </row>
    <row r="42" spans="1:29" ht="15">
      <c r="A42" s="32">
        <v>36</v>
      </c>
      <c r="B42" s="32" t="s">
        <v>32</v>
      </c>
      <c r="C42" s="32" t="s">
        <v>28</v>
      </c>
      <c r="D42" s="33" t="s">
        <v>29</v>
      </c>
      <c r="E42" s="34" t="s">
        <v>31</v>
      </c>
      <c r="F42" s="35">
        <v>126.21</v>
      </c>
      <c r="G42" s="36">
        <v>6</v>
      </c>
      <c r="H42" s="36">
        <v>1</v>
      </c>
      <c r="I42" s="37">
        <v>115</v>
      </c>
      <c r="J42" s="35">
        <v>119.78</v>
      </c>
      <c r="K42" s="36">
        <v>4</v>
      </c>
      <c r="L42" s="36">
        <v>3</v>
      </c>
      <c r="M42" s="37">
        <v>131</v>
      </c>
      <c r="N42" s="35">
        <v>113.43</v>
      </c>
      <c r="O42" s="36">
        <v>1</v>
      </c>
      <c r="P42" s="36">
        <v>6</v>
      </c>
      <c r="Q42" s="37">
        <v>167</v>
      </c>
      <c r="R42" s="35">
        <v>118.11</v>
      </c>
      <c r="S42" s="36">
        <v>3</v>
      </c>
      <c r="T42" s="36">
        <v>4</v>
      </c>
      <c r="U42" s="37">
        <v>146</v>
      </c>
      <c r="V42" s="35">
        <v>117.32</v>
      </c>
      <c r="W42" s="36">
        <v>2</v>
      </c>
      <c r="X42" s="36">
        <v>5</v>
      </c>
      <c r="Y42" s="37">
        <v>99</v>
      </c>
      <c r="Z42" s="35">
        <v>126.16</v>
      </c>
      <c r="AA42" s="36">
        <v>5</v>
      </c>
      <c r="AB42" s="36">
        <v>2</v>
      </c>
      <c r="AC42" s="37">
        <v>90</v>
      </c>
    </row>
    <row r="43" spans="1:29" ht="15">
      <c r="A43" s="32">
        <v>37</v>
      </c>
      <c r="B43" s="32" t="s">
        <v>41</v>
      </c>
      <c r="C43" s="32" t="s">
        <v>44</v>
      </c>
      <c r="D43" s="33" t="s">
        <v>45</v>
      </c>
      <c r="E43" s="38" t="s">
        <v>30</v>
      </c>
      <c r="F43" s="35">
        <v>57.44</v>
      </c>
      <c r="G43" s="36">
        <v>4</v>
      </c>
      <c r="H43" s="36">
        <v>3</v>
      </c>
      <c r="I43" s="37">
        <v>118</v>
      </c>
      <c r="J43" s="35">
        <v>100.21</v>
      </c>
      <c r="K43" s="36">
        <v>6</v>
      </c>
      <c r="L43" s="36">
        <v>1</v>
      </c>
      <c r="M43" s="37">
        <v>132</v>
      </c>
      <c r="N43" s="35">
        <v>53.39</v>
      </c>
      <c r="O43" s="36">
        <v>2</v>
      </c>
      <c r="P43" s="36">
        <v>5</v>
      </c>
      <c r="Q43" s="37">
        <v>172</v>
      </c>
      <c r="R43" s="35">
        <v>50.38</v>
      </c>
      <c r="S43" s="36">
        <v>1</v>
      </c>
      <c r="T43" s="36">
        <v>6</v>
      </c>
      <c r="U43" s="37">
        <v>152</v>
      </c>
      <c r="V43" s="35">
        <v>55.22</v>
      </c>
      <c r="W43" s="36">
        <v>3</v>
      </c>
      <c r="X43" s="36">
        <v>4</v>
      </c>
      <c r="Y43" s="37">
        <v>103</v>
      </c>
      <c r="Z43" s="35">
        <v>58.54</v>
      </c>
      <c r="AA43" s="36">
        <v>5</v>
      </c>
      <c r="AB43" s="36">
        <v>2</v>
      </c>
      <c r="AC43" s="37">
        <v>92</v>
      </c>
    </row>
    <row r="44" spans="1:29" ht="15">
      <c r="A44" s="32">
        <v>38</v>
      </c>
      <c r="B44" s="32" t="s">
        <v>41</v>
      </c>
      <c r="C44" s="32" t="s">
        <v>44</v>
      </c>
      <c r="D44" s="33" t="s">
        <v>45</v>
      </c>
      <c r="E44" s="34" t="s">
        <v>31</v>
      </c>
      <c r="F44" s="35">
        <v>109.59</v>
      </c>
      <c r="G44" s="36">
        <v>5</v>
      </c>
      <c r="H44" s="36">
        <v>2</v>
      </c>
      <c r="I44" s="37">
        <v>120</v>
      </c>
      <c r="J44" s="35" t="s">
        <v>64</v>
      </c>
      <c r="K44" s="36">
        <v>0</v>
      </c>
      <c r="L44" s="36">
        <v>0</v>
      </c>
      <c r="M44" s="37">
        <v>132</v>
      </c>
      <c r="N44" s="35">
        <v>102.31</v>
      </c>
      <c r="O44" s="36">
        <v>4</v>
      </c>
      <c r="P44" s="36">
        <v>3</v>
      </c>
      <c r="Q44" s="37">
        <v>175</v>
      </c>
      <c r="R44" s="35">
        <v>56.31</v>
      </c>
      <c r="S44" s="36">
        <v>1</v>
      </c>
      <c r="T44" s="36">
        <v>6</v>
      </c>
      <c r="U44" s="37">
        <v>158</v>
      </c>
      <c r="V44" s="35">
        <v>57.83</v>
      </c>
      <c r="W44" s="36">
        <v>3</v>
      </c>
      <c r="X44" s="36">
        <v>4</v>
      </c>
      <c r="Y44" s="37">
        <v>107</v>
      </c>
      <c r="Z44" s="35">
        <v>56.7</v>
      </c>
      <c r="AA44" s="36">
        <v>2</v>
      </c>
      <c r="AB44" s="36">
        <v>5</v>
      </c>
      <c r="AC44" s="37">
        <v>97</v>
      </c>
    </row>
    <row r="45" spans="1:29" ht="15">
      <c r="A45" s="32">
        <v>39</v>
      </c>
      <c r="B45" s="32" t="s">
        <v>35</v>
      </c>
      <c r="C45" s="32" t="s">
        <v>28</v>
      </c>
      <c r="D45" s="32" t="s">
        <v>33</v>
      </c>
      <c r="E45" s="38" t="s">
        <v>30</v>
      </c>
      <c r="F45" s="35">
        <v>115.8</v>
      </c>
      <c r="G45" s="36">
        <v>6</v>
      </c>
      <c r="H45" s="36">
        <v>1</v>
      </c>
      <c r="I45" s="37">
        <v>121</v>
      </c>
      <c r="J45" s="35">
        <v>107.4</v>
      </c>
      <c r="K45" s="36">
        <v>3</v>
      </c>
      <c r="L45" s="36">
        <v>4</v>
      </c>
      <c r="M45" s="37">
        <v>136</v>
      </c>
      <c r="N45" s="35">
        <v>111.08</v>
      </c>
      <c r="O45" s="36">
        <v>4</v>
      </c>
      <c r="P45" s="36">
        <v>3</v>
      </c>
      <c r="Q45" s="37">
        <v>178</v>
      </c>
      <c r="R45" s="35">
        <v>102.84</v>
      </c>
      <c r="S45" s="36">
        <v>1</v>
      </c>
      <c r="T45" s="36">
        <v>6</v>
      </c>
      <c r="U45" s="37">
        <v>164</v>
      </c>
      <c r="V45" s="35">
        <v>106.78</v>
      </c>
      <c r="W45" s="36">
        <v>2</v>
      </c>
      <c r="X45" s="36">
        <v>5</v>
      </c>
      <c r="Y45" s="37">
        <v>112</v>
      </c>
      <c r="Z45" s="35">
        <v>114.76</v>
      </c>
      <c r="AA45" s="36">
        <v>5</v>
      </c>
      <c r="AB45" s="36">
        <v>2</v>
      </c>
      <c r="AC45" s="37">
        <v>99</v>
      </c>
    </row>
    <row r="46" spans="1:29" ht="15">
      <c r="A46" s="32">
        <v>40</v>
      </c>
      <c r="B46" s="32" t="s">
        <v>35</v>
      </c>
      <c r="C46" s="32" t="s">
        <v>28</v>
      </c>
      <c r="D46" s="33" t="s">
        <v>33</v>
      </c>
      <c r="E46" s="34" t="s">
        <v>31</v>
      </c>
      <c r="F46" s="35">
        <v>106.82</v>
      </c>
      <c r="G46" s="36">
        <v>1</v>
      </c>
      <c r="H46" s="36">
        <v>6</v>
      </c>
      <c r="I46" s="37">
        <v>127</v>
      </c>
      <c r="J46" s="35">
        <v>114.45</v>
      </c>
      <c r="K46" s="36">
        <v>4</v>
      </c>
      <c r="L46" s="36">
        <v>3</v>
      </c>
      <c r="M46" s="37">
        <v>139</v>
      </c>
      <c r="N46" s="35">
        <v>113.3</v>
      </c>
      <c r="O46" s="36">
        <v>3</v>
      </c>
      <c r="P46" s="36">
        <v>4</v>
      </c>
      <c r="Q46" s="37">
        <v>182</v>
      </c>
      <c r="R46" s="35">
        <v>109.15</v>
      </c>
      <c r="S46" s="36">
        <v>2</v>
      </c>
      <c r="T46" s="36">
        <v>5</v>
      </c>
      <c r="U46" s="37">
        <v>169</v>
      </c>
      <c r="V46" s="35">
        <v>122.88</v>
      </c>
      <c r="W46" s="36">
        <v>6</v>
      </c>
      <c r="X46" s="36">
        <v>1</v>
      </c>
      <c r="Y46" s="37">
        <v>113</v>
      </c>
      <c r="Z46" s="35">
        <v>120.71</v>
      </c>
      <c r="AA46" s="36">
        <v>5</v>
      </c>
      <c r="AB46" s="36">
        <v>2</v>
      </c>
      <c r="AC46" s="37">
        <v>101</v>
      </c>
    </row>
    <row r="47" spans="1:29" ht="15">
      <c r="A47" s="32">
        <v>41</v>
      </c>
      <c r="B47" s="32" t="s">
        <v>27</v>
      </c>
      <c r="C47" s="32" t="s">
        <v>28</v>
      </c>
      <c r="D47" s="32" t="s">
        <v>46</v>
      </c>
      <c r="E47" s="38" t="s">
        <v>30</v>
      </c>
      <c r="F47" s="35">
        <v>102.8</v>
      </c>
      <c r="G47" s="36">
        <v>4</v>
      </c>
      <c r="H47" s="36">
        <v>3</v>
      </c>
      <c r="I47" s="37">
        <v>130</v>
      </c>
      <c r="J47" s="35">
        <v>100.04</v>
      </c>
      <c r="K47" s="36">
        <v>3</v>
      </c>
      <c r="L47" s="36">
        <v>4</v>
      </c>
      <c r="M47" s="37">
        <v>143</v>
      </c>
      <c r="N47" s="35">
        <v>57.63</v>
      </c>
      <c r="O47" s="36">
        <v>1</v>
      </c>
      <c r="P47" s="36">
        <v>6</v>
      </c>
      <c r="Q47" s="37">
        <v>188</v>
      </c>
      <c r="R47" s="35">
        <v>58.12</v>
      </c>
      <c r="S47" s="36">
        <v>2</v>
      </c>
      <c r="T47" s="36">
        <v>5</v>
      </c>
      <c r="U47" s="37">
        <v>174</v>
      </c>
      <c r="V47" s="35">
        <v>106.47</v>
      </c>
      <c r="W47" s="36">
        <v>6</v>
      </c>
      <c r="X47" s="36">
        <v>1</v>
      </c>
      <c r="Y47" s="37">
        <v>114</v>
      </c>
      <c r="Z47" s="35">
        <v>104.32</v>
      </c>
      <c r="AA47" s="36">
        <v>5</v>
      </c>
      <c r="AB47" s="36">
        <v>2</v>
      </c>
      <c r="AC47" s="37">
        <v>103</v>
      </c>
    </row>
    <row r="48" spans="1:29" ht="15">
      <c r="A48" s="32">
        <v>42</v>
      </c>
      <c r="B48" s="32" t="s">
        <v>27</v>
      </c>
      <c r="C48" s="32" t="s">
        <v>28</v>
      </c>
      <c r="D48" s="32" t="s">
        <v>46</v>
      </c>
      <c r="E48" s="34" t="s">
        <v>31</v>
      </c>
      <c r="F48" s="35">
        <v>104.08</v>
      </c>
      <c r="G48" s="36">
        <v>2</v>
      </c>
      <c r="H48" s="36">
        <v>5</v>
      </c>
      <c r="I48" s="37">
        <v>135</v>
      </c>
      <c r="J48" s="35">
        <v>113</v>
      </c>
      <c r="K48" s="36">
        <v>6</v>
      </c>
      <c r="L48" s="36">
        <v>1</v>
      </c>
      <c r="M48" s="37">
        <v>144</v>
      </c>
      <c r="N48" s="35">
        <v>103.31</v>
      </c>
      <c r="O48" s="36">
        <v>1</v>
      </c>
      <c r="P48" s="36">
        <v>6</v>
      </c>
      <c r="Q48" s="37">
        <v>194</v>
      </c>
      <c r="R48" s="35">
        <v>107.91</v>
      </c>
      <c r="S48" s="36">
        <v>3</v>
      </c>
      <c r="T48" s="36">
        <v>4</v>
      </c>
      <c r="U48" s="37">
        <v>178</v>
      </c>
      <c r="V48" s="35">
        <v>110.86</v>
      </c>
      <c r="W48" s="36">
        <v>5</v>
      </c>
      <c r="X48" s="36">
        <v>2</v>
      </c>
      <c r="Y48" s="37">
        <v>116</v>
      </c>
      <c r="Z48" s="35">
        <v>109.14</v>
      </c>
      <c r="AA48" s="36">
        <v>4</v>
      </c>
      <c r="AB48" s="36">
        <v>3</v>
      </c>
      <c r="AC48" s="37">
        <v>106</v>
      </c>
    </row>
    <row r="49" spans="1:29" ht="15">
      <c r="A49" s="32">
        <v>43</v>
      </c>
      <c r="B49" s="32" t="s">
        <v>43</v>
      </c>
      <c r="C49" s="32" t="s">
        <v>44</v>
      </c>
      <c r="D49" s="32" t="s">
        <v>36</v>
      </c>
      <c r="E49" s="38" t="s">
        <v>30</v>
      </c>
      <c r="F49" s="35">
        <v>39.74</v>
      </c>
      <c r="G49" s="36">
        <v>4</v>
      </c>
      <c r="H49" s="36">
        <v>3</v>
      </c>
      <c r="I49" s="37">
        <v>138</v>
      </c>
      <c r="J49" s="35">
        <v>38.56</v>
      </c>
      <c r="K49" s="36">
        <v>3</v>
      </c>
      <c r="L49" s="36">
        <v>4</v>
      </c>
      <c r="M49" s="37">
        <v>148</v>
      </c>
      <c r="N49" s="35">
        <v>36.69</v>
      </c>
      <c r="O49" s="36">
        <v>2</v>
      </c>
      <c r="P49" s="36">
        <v>5</v>
      </c>
      <c r="Q49" s="37">
        <v>199</v>
      </c>
      <c r="R49" s="35">
        <v>40.3</v>
      </c>
      <c r="S49" s="36">
        <v>5</v>
      </c>
      <c r="T49" s="36">
        <v>2</v>
      </c>
      <c r="U49" s="37">
        <v>180</v>
      </c>
      <c r="V49" s="35">
        <v>41.76</v>
      </c>
      <c r="W49" s="36">
        <v>6</v>
      </c>
      <c r="X49" s="36">
        <v>1</v>
      </c>
      <c r="Y49" s="37">
        <v>117</v>
      </c>
      <c r="Z49" s="35">
        <v>35.9</v>
      </c>
      <c r="AA49" s="36">
        <v>1</v>
      </c>
      <c r="AB49" s="36">
        <v>6</v>
      </c>
      <c r="AC49" s="37">
        <v>112</v>
      </c>
    </row>
    <row r="50" spans="1:29" ht="15">
      <c r="A50" s="32">
        <v>44</v>
      </c>
      <c r="B50" s="32" t="s">
        <v>43</v>
      </c>
      <c r="C50" s="32" t="s">
        <v>44</v>
      </c>
      <c r="D50" s="33" t="s">
        <v>36</v>
      </c>
      <c r="E50" s="34" t="s">
        <v>31</v>
      </c>
      <c r="F50" s="35">
        <v>44.64</v>
      </c>
      <c r="G50" s="36">
        <v>5</v>
      </c>
      <c r="H50" s="36">
        <v>2</v>
      </c>
      <c r="I50" s="37">
        <v>140</v>
      </c>
      <c r="J50" s="35">
        <v>44.18</v>
      </c>
      <c r="K50" s="36">
        <v>4</v>
      </c>
      <c r="L50" s="36">
        <v>3</v>
      </c>
      <c r="M50" s="37">
        <v>151</v>
      </c>
      <c r="N50" s="35">
        <v>37.64</v>
      </c>
      <c r="O50" s="36">
        <v>2</v>
      </c>
      <c r="P50" s="36">
        <v>5</v>
      </c>
      <c r="Q50" s="37">
        <v>204</v>
      </c>
      <c r="R50" s="35">
        <v>36.91</v>
      </c>
      <c r="S50" s="36">
        <v>1</v>
      </c>
      <c r="T50" s="36">
        <v>6</v>
      </c>
      <c r="U50" s="37">
        <v>186</v>
      </c>
      <c r="V50" s="35">
        <v>37.84</v>
      </c>
      <c r="W50" s="36">
        <v>3</v>
      </c>
      <c r="X50" s="36">
        <v>4</v>
      </c>
      <c r="Y50" s="37">
        <v>121</v>
      </c>
      <c r="Z50" s="35">
        <v>45.6</v>
      </c>
      <c r="AA50" s="36">
        <v>6</v>
      </c>
      <c r="AB50" s="36">
        <v>1</v>
      </c>
      <c r="AC50" s="37">
        <v>113</v>
      </c>
    </row>
    <row r="51" spans="1:29" ht="15">
      <c r="A51" s="32">
        <v>45</v>
      </c>
      <c r="B51" s="32" t="s">
        <v>32</v>
      </c>
      <c r="C51" s="32" t="s">
        <v>28</v>
      </c>
      <c r="D51" s="32" t="s">
        <v>46</v>
      </c>
      <c r="E51" s="38" t="s">
        <v>30</v>
      </c>
      <c r="F51" s="35">
        <v>119.42</v>
      </c>
      <c r="G51" s="36">
        <v>5</v>
      </c>
      <c r="H51" s="36">
        <v>2</v>
      </c>
      <c r="I51" s="37">
        <v>142</v>
      </c>
      <c r="J51" s="35">
        <v>108.36</v>
      </c>
      <c r="K51" s="36">
        <v>2</v>
      </c>
      <c r="L51" s="36">
        <v>5</v>
      </c>
      <c r="M51" s="37">
        <v>156</v>
      </c>
      <c r="N51" s="35">
        <v>107.34</v>
      </c>
      <c r="O51" s="36">
        <v>1</v>
      </c>
      <c r="P51" s="36">
        <v>6</v>
      </c>
      <c r="Q51" s="37">
        <v>210</v>
      </c>
      <c r="R51" s="35">
        <v>112.88</v>
      </c>
      <c r="S51" s="36">
        <v>3</v>
      </c>
      <c r="T51" s="36">
        <v>4</v>
      </c>
      <c r="U51" s="37">
        <v>190</v>
      </c>
      <c r="V51" s="35">
        <v>122.5</v>
      </c>
      <c r="W51" s="36">
        <v>6</v>
      </c>
      <c r="X51" s="36">
        <v>1</v>
      </c>
      <c r="Y51" s="37">
        <v>122</v>
      </c>
      <c r="Z51" s="35">
        <v>117.07</v>
      </c>
      <c r="AA51" s="36">
        <v>4</v>
      </c>
      <c r="AB51" s="36">
        <v>3</v>
      </c>
      <c r="AC51" s="37">
        <v>116</v>
      </c>
    </row>
    <row r="52" spans="1:29" ht="15">
      <c r="A52" s="32">
        <v>46</v>
      </c>
      <c r="B52" s="32" t="s">
        <v>32</v>
      </c>
      <c r="C52" s="32" t="s">
        <v>28</v>
      </c>
      <c r="D52" s="32" t="s">
        <v>46</v>
      </c>
      <c r="E52" s="34" t="s">
        <v>31</v>
      </c>
      <c r="F52" s="35">
        <v>115.16</v>
      </c>
      <c r="G52" s="36">
        <v>6</v>
      </c>
      <c r="H52" s="36">
        <v>1</v>
      </c>
      <c r="I52" s="37">
        <v>143</v>
      </c>
      <c r="J52" s="35">
        <v>112.09</v>
      </c>
      <c r="K52" s="36">
        <v>4</v>
      </c>
      <c r="L52" s="36">
        <v>3</v>
      </c>
      <c r="M52" s="37">
        <v>159</v>
      </c>
      <c r="N52" s="35">
        <v>103.17</v>
      </c>
      <c r="O52" s="36">
        <v>1</v>
      </c>
      <c r="P52" s="36">
        <v>6</v>
      </c>
      <c r="Q52" s="37">
        <v>216</v>
      </c>
      <c r="R52" s="35">
        <v>111.3</v>
      </c>
      <c r="S52" s="36">
        <v>3</v>
      </c>
      <c r="T52" s="36">
        <v>4</v>
      </c>
      <c r="U52" s="37">
        <v>194</v>
      </c>
      <c r="V52" s="35">
        <v>106.65</v>
      </c>
      <c r="W52" s="36">
        <v>2</v>
      </c>
      <c r="X52" s="36">
        <v>5</v>
      </c>
      <c r="Y52" s="37">
        <v>127</v>
      </c>
      <c r="Z52" s="35">
        <v>114.89</v>
      </c>
      <c r="AA52" s="36">
        <v>5</v>
      </c>
      <c r="AB52" s="36">
        <v>2</v>
      </c>
      <c r="AC52" s="37">
        <v>118</v>
      </c>
    </row>
    <row r="53" spans="1:29" ht="15">
      <c r="A53" s="32">
        <v>47</v>
      </c>
      <c r="B53" s="32" t="s">
        <v>35</v>
      </c>
      <c r="C53" s="32" t="s">
        <v>28</v>
      </c>
      <c r="D53" s="32" t="s">
        <v>45</v>
      </c>
      <c r="E53" s="38" t="s">
        <v>30</v>
      </c>
      <c r="F53" s="35">
        <v>116.38</v>
      </c>
      <c r="G53" s="36">
        <v>4</v>
      </c>
      <c r="H53" s="36">
        <v>3</v>
      </c>
      <c r="I53" s="37">
        <v>146</v>
      </c>
      <c r="J53" s="35">
        <v>127.82</v>
      </c>
      <c r="K53" s="36">
        <v>6</v>
      </c>
      <c r="L53" s="36">
        <v>1</v>
      </c>
      <c r="M53" s="37">
        <v>160</v>
      </c>
      <c r="N53" s="35">
        <v>114.98</v>
      </c>
      <c r="O53" s="36">
        <v>3</v>
      </c>
      <c r="P53" s="36">
        <v>4</v>
      </c>
      <c r="Q53" s="37">
        <v>220</v>
      </c>
      <c r="R53" s="35">
        <v>109.69</v>
      </c>
      <c r="S53" s="36">
        <v>1</v>
      </c>
      <c r="T53" s="36">
        <v>6</v>
      </c>
      <c r="U53" s="37">
        <v>200</v>
      </c>
      <c r="V53" s="35">
        <v>110.64</v>
      </c>
      <c r="W53" s="36">
        <v>2</v>
      </c>
      <c r="X53" s="36">
        <v>5</v>
      </c>
      <c r="Y53" s="37">
        <v>132</v>
      </c>
      <c r="Z53" s="35">
        <v>121.7</v>
      </c>
      <c r="AA53" s="36">
        <v>5</v>
      </c>
      <c r="AB53" s="36">
        <v>2</v>
      </c>
      <c r="AC53" s="37">
        <v>120</v>
      </c>
    </row>
    <row r="54" spans="1:29" ht="15">
      <c r="A54" s="32">
        <v>48</v>
      </c>
      <c r="B54" s="32" t="s">
        <v>35</v>
      </c>
      <c r="C54" s="32" t="s">
        <v>28</v>
      </c>
      <c r="D54" s="33" t="s">
        <v>45</v>
      </c>
      <c r="E54" s="34" t="s">
        <v>31</v>
      </c>
      <c r="F54" s="35">
        <v>119.55</v>
      </c>
      <c r="G54" s="36">
        <v>1</v>
      </c>
      <c r="H54" s="36">
        <v>6</v>
      </c>
      <c r="I54" s="37">
        <v>152</v>
      </c>
      <c r="J54" s="35">
        <v>122.67</v>
      </c>
      <c r="K54" s="36">
        <v>2</v>
      </c>
      <c r="L54" s="36">
        <v>5</v>
      </c>
      <c r="M54" s="37">
        <v>165</v>
      </c>
      <c r="N54" s="35">
        <v>126.1</v>
      </c>
      <c r="O54" s="36">
        <v>4</v>
      </c>
      <c r="P54" s="36">
        <v>3</v>
      </c>
      <c r="Q54" s="37">
        <v>223</v>
      </c>
      <c r="R54" s="35">
        <v>127.5</v>
      </c>
      <c r="S54" s="36">
        <v>5</v>
      </c>
      <c r="T54" s="36">
        <v>2</v>
      </c>
      <c r="U54" s="37">
        <v>202</v>
      </c>
      <c r="V54" s="35">
        <v>132.53</v>
      </c>
      <c r="W54" s="36">
        <v>6</v>
      </c>
      <c r="X54" s="36">
        <v>1</v>
      </c>
      <c r="Y54" s="37">
        <v>133</v>
      </c>
      <c r="Z54" s="35">
        <v>124.36</v>
      </c>
      <c r="AA54" s="36">
        <v>3</v>
      </c>
      <c r="AB54" s="36">
        <v>4</v>
      </c>
      <c r="AC54" s="37">
        <v>124</v>
      </c>
    </row>
    <row r="55" spans="1:29" ht="15">
      <c r="A55" s="32">
        <v>49</v>
      </c>
      <c r="B55" s="32" t="s">
        <v>41</v>
      </c>
      <c r="C55" s="32" t="s">
        <v>44</v>
      </c>
      <c r="D55" s="33" t="s">
        <v>33</v>
      </c>
      <c r="E55" s="38" t="s">
        <v>30</v>
      </c>
      <c r="F55" s="35">
        <v>53.48</v>
      </c>
      <c r="G55" s="36">
        <v>5</v>
      </c>
      <c r="H55" s="36">
        <v>2</v>
      </c>
      <c r="I55" s="37">
        <v>154</v>
      </c>
      <c r="J55" s="35" t="s">
        <v>59</v>
      </c>
      <c r="K55" s="36">
        <v>0</v>
      </c>
      <c r="L55" s="36">
        <v>0</v>
      </c>
      <c r="M55" s="37">
        <v>165</v>
      </c>
      <c r="N55" s="35">
        <v>51.74</v>
      </c>
      <c r="O55" s="36">
        <v>3</v>
      </c>
      <c r="P55" s="36">
        <v>4</v>
      </c>
      <c r="Q55" s="37">
        <v>227</v>
      </c>
      <c r="R55" s="35">
        <v>45.83</v>
      </c>
      <c r="S55" s="36">
        <v>1</v>
      </c>
      <c r="T55" s="36">
        <v>6</v>
      </c>
      <c r="U55" s="37">
        <v>208</v>
      </c>
      <c r="V55" s="35">
        <v>47.08</v>
      </c>
      <c r="W55" s="36">
        <v>2</v>
      </c>
      <c r="X55" s="36">
        <v>5</v>
      </c>
      <c r="Y55" s="37">
        <v>138</v>
      </c>
      <c r="Z55" s="35">
        <v>52.46</v>
      </c>
      <c r="AA55" s="36">
        <v>4</v>
      </c>
      <c r="AB55" s="36">
        <v>3</v>
      </c>
      <c r="AC55" s="37">
        <v>127</v>
      </c>
    </row>
    <row r="56" spans="1:29" ht="15">
      <c r="A56" s="32">
        <v>50</v>
      </c>
      <c r="B56" s="32" t="s">
        <v>41</v>
      </c>
      <c r="C56" s="32" t="s">
        <v>44</v>
      </c>
      <c r="D56" s="33" t="s">
        <v>33</v>
      </c>
      <c r="E56" s="34" t="s">
        <v>31</v>
      </c>
      <c r="F56" s="35">
        <v>100.86</v>
      </c>
      <c r="G56" s="36">
        <v>5</v>
      </c>
      <c r="H56" s="36">
        <v>2</v>
      </c>
      <c r="I56" s="37">
        <v>156</v>
      </c>
      <c r="J56" s="35" t="s">
        <v>65</v>
      </c>
      <c r="K56" s="36">
        <v>0</v>
      </c>
      <c r="L56" s="36">
        <v>0</v>
      </c>
      <c r="M56" s="37">
        <v>165</v>
      </c>
      <c r="N56" s="35">
        <v>48.74</v>
      </c>
      <c r="O56" s="36">
        <v>3</v>
      </c>
      <c r="P56" s="36">
        <v>4</v>
      </c>
      <c r="Q56" s="37">
        <v>231</v>
      </c>
      <c r="R56" s="35">
        <v>47.33</v>
      </c>
      <c r="S56" s="36">
        <v>1</v>
      </c>
      <c r="T56" s="36">
        <v>6</v>
      </c>
      <c r="U56" s="37">
        <v>214</v>
      </c>
      <c r="V56" s="35">
        <v>48.5</v>
      </c>
      <c r="W56" s="36">
        <v>2</v>
      </c>
      <c r="X56" s="36">
        <v>5</v>
      </c>
      <c r="Y56" s="37">
        <v>143</v>
      </c>
      <c r="Z56" s="35">
        <v>49.29</v>
      </c>
      <c r="AA56" s="36">
        <v>4</v>
      </c>
      <c r="AB56" s="36">
        <v>3</v>
      </c>
      <c r="AC56" s="37">
        <v>130</v>
      </c>
    </row>
    <row r="57" spans="1:29" ht="15">
      <c r="A57" s="32">
        <v>51</v>
      </c>
      <c r="B57" s="39" t="s">
        <v>37</v>
      </c>
      <c r="C57" s="39" t="s">
        <v>28</v>
      </c>
      <c r="D57" s="39" t="s">
        <v>50</v>
      </c>
      <c r="E57" s="38" t="s">
        <v>30</v>
      </c>
      <c r="F57" s="35">
        <v>117.68</v>
      </c>
      <c r="G57" s="36">
        <v>6</v>
      </c>
      <c r="H57" s="36">
        <v>1</v>
      </c>
      <c r="I57" s="37">
        <v>157</v>
      </c>
      <c r="J57" s="35">
        <v>106.2</v>
      </c>
      <c r="K57" s="36">
        <v>1</v>
      </c>
      <c r="L57" s="36">
        <v>6</v>
      </c>
      <c r="M57" s="37">
        <v>171</v>
      </c>
      <c r="N57" s="35">
        <v>109.69</v>
      </c>
      <c r="O57" s="36">
        <v>2</v>
      </c>
      <c r="P57" s="36">
        <v>5</v>
      </c>
      <c r="Q57" s="37">
        <v>236</v>
      </c>
      <c r="R57" s="35">
        <v>113.6</v>
      </c>
      <c r="S57" s="36">
        <v>3</v>
      </c>
      <c r="T57" s="36">
        <v>4</v>
      </c>
      <c r="U57" s="37">
        <v>218</v>
      </c>
      <c r="V57" s="35">
        <v>114.02</v>
      </c>
      <c r="W57" s="36">
        <v>4</v>
      </c>
      <c r="X57" s="36">
        <v>3</v>
      </c>
      <c r="Y57" s="37">
        <v>146</v>
      </c>
      <c r="Z57" s="35">
        <v>115.82</v>
      </c>
      <c r="AA57" s="36">
        <v>5</v>
      </c>
      <c r="AB57" s="36">
        <v>2</v>
      </c>
      <c r="AC57" s="37">
        <v>132</v>
      </c>
    </row>
    <row r="58" spans="1:29" ht="15">
      <c r="A58" s="32">
        <v>52</v>
      </c>
      <c r="B58" s="39" t="s">
        <v>37</v>
      </c>
      <c r="C58" s="39" t="s">
        <v>28</v>
      </c>
      <c r="D58" s="41" t="s">
        <v>50</v>
      </c>
      <c r="E58" s="34" t="s">
        <v>31</v>
      </c>
      <c r="F58" s="35">
        <v>112.48</v>
      </c>
      <c r="G58" s="36">
        <v>4</v>
      </c>
      <c r="H58" s="36">
        <v>3</v>
      </c>
      <c r="I58" s="37">
        <v>160</v>
      </c>
      <c r="J58" s="35" t="s">
        <v>61</v>
      </c>
      <c r="K58" s="36">
        <v>0</v>
      </c>
      <c r="L58" s="36">
        <v>0</v>
      </c>
      <c r="M58" s="37">
        <v>171</v>
      </c>
      <c r="N58" s="35">
        <v>107.48</v>
      </c>
      <c r="O58" s="36">
        <v>2</v>
      </c>
      <c r="P58" s="36">
        <v>5</v>
      </c>
      <c r="Q58" s="37">
        <v>241</v>
      </c>
      <c r="R58" s="35">
        <v>107.07</v>
      </c>
      <c r="S58" s="36">
        <v>1</v>
      </c>
      <c r="T58" s="36">
        <v>6</v>
      </c>
      <c r="U58" s="37">
        <v>224</v>
      </c>
      <c r="V58" s="35">
        <v>116.2</v>
      </c>
      <c r="W58" s="36">
        <v>5</v>
      </c>
      <c r="X58" s="36">
        <v>2</v>
      </c>
      <c r="Y58" s="37">
        <v>148</v>
      </c>
      <c r="Z58" s="35">
        <v>112.47</v>
      </c>
      <c r="AA58" s="36">
        <v>3</v>
      </c>
      <c r="AB58" s="36">
        <v>4</v>
      </c>
      <c r="AC58" s="37">
        <v>136</v>
      </c>
    </row>
    <row r="59" spans="1:29" ht="15">
      <c r="A59" s="32">
        <v>53</v>
      </c>
      <c r="B59" s="39" t="s">
        <v>40</v>
      </c>
      <c r="C59" s="39" t="s">
        <v>28</v>
      </c>
      <c r="D59" s="39" t="s">
        <v>50</v>
      </c>
      <c r="E59" s="38" t="s">
        <v>30</v>
      </c>
      <c r="F59" s="35">
        <v>58.49</v>
      </c>
      <c r="G59" s="36">
        <v>4</v>
      </c>
      <c r="H59" s="36">
        <v>3</v>
      </c>
      <c r="I59" s="37">
        <v>163</v>
      </c>
      <c r="J59" s="35">
        <v>59.35</v>
      </c>
      <c r="K59" s="36">
        <v>5</v>
      </c>
      <c r="L59" s="36">
        <v>2</v>
      </c>
      <c r="M59" s="37">
        <v>173</v>
      </c>
      <c r="N59" s="35">
        <v>56.14</v>
      </c>
      <c r="O59" s="36">
        <v>2</v>
      </c>
      <c r="P59" s="36">
        <v>5</v>
      </c>
      <c r="Q59" s="37">
        <v>246</v>
      </c>
      <c r="R59" s="35">
        <v>55.28</v>
      </c>
      <c r="S59" s="36">
        <v>1</v>
      </c>
      <c r="T59" s="36">
        <v>6</v>
      </c>
      <c r="U59" s="37">
        <v>230</v>
      </c>
      <c r="V59" s="35">
        <v>56.87</v>
      </c>
      <c r="W59" s="36">
        <v>3</v>
      </c>
      <c r="X59" s="36">
        <v>4</v>
      </c>
      <c r="Y59" s="37">
        <v>152</v>
      </c>
      <c r="Z59" s="35">
        <v>103.89</v>
      </c>
      <c r="AA59" s="36">
        <v>6</v>
      </c>
      <c r="AB59" s="36">
        <v>1</v>
      </c>
      <c r="AC59" s="37">
        <v>137</v>
      </c>
    </row>
    <row r="60" spans="1:29" ht="15">
      <c r="A60" s="32">
        <v>54</v>
      </c>
      <c r="B60" s="39" t="s">
        <v>40</v>
      </c>
      <c r="C60" s="39" t="s">
        <v>28</v>
      </c>
      <c r="D60" s="41" t="s">
        <v>50</v>
      </c>
      <c r="E60" s="34" t="s">
        <v>31</v>
      </c>
      <c r="F60" s="35">
        <v>104.4</v>
      </c>
      <c r="G60" s="36">
        <v>3</v>
      </c>
      <c r="H60" s="36">
        <v>4</v>
      </c>
      <c r="I60" s="37">
        <v>167</v>
      </c>
      <c r="J60" s="35">
        <v>105.92</v>
      </c>
      <c r="K60" s="36">
        <v>4</v>
      </c>
      <c r="L60" s="36">
        <v>3</v>
      </c>
      <c r="M60" s="37">
        <v>176</v>
      </c>
      <c r="N60" s="35">
        <v>101.96</v>
      </c>
      <c r="O60" s="36">
        <v>1</v>
      </c>
      <c r="P60" s="36">
        <v>6</v>
      </c>
      <c r="Q60" s="37">
        <v>252</v>
      </c>
      <c r="R60" s="35">
        <v>102.07</v>
      </c>
      <c r="S60" s="36">
        <v>2</v>
      </c>
      <c r="T60" s="36">
        <v>5</v>
      </c>
      <c r="U60" s="37">
        <v>235</v>
      </c>
      <c r="V60" s="35">
        <v>107.41</v>
      </c>
      <c r="W60" s="36">
        <v>6</v>
      </c>
      <c r="X60" s="36">
        <v>1</v>
      </c>
      <c r="Y60" s="37">
        <v>153</v>
      </c>
      <c r="Z60" s="35">
        <v>107.36</v>
      </c>
      <c r="AA60" s="36">
        <v>5</v>
      </c>
      <c r="AB60" s="36">
        <v>2</v>
      </c>
      <c r="AC60" s="37">
        <v>139</v>
      </c>
    </row>
    <row r="61" spans="1:29" ht="15">
      <c r="A61" s="32">
        <v>55</v>
      </c>
      <c r="B61" s="58" t="s">
        <v>55</v>
      </c>
      <c r="C61" s="58"/>
      <c r="D61" s="58"/>
      <c r="E61" s="40" t="s">
        <v>42</v>
      </c>
      <c r="F61" s="35">
        <v>529.77</v>
      </c>
      <c r="G61" s="36">
        <v>6</v>
      </c>
      <c r="H61" s="36">
        <v>1</v>
      </c>
      <c r="I61" s="37">
        <v>168</v>
      </c>
      <c r="J61" s="35">
        <v>504.87</v>
      </c>
      <c r="K61" s="36">
        <v>3</v>
      </c>
      <c r="L61" s="36">
        <v>4</v>
      </c>
      <c r="M61" s="37">
        <v>180</v>
      </c>
      <c r="N61" s="35">
        <v>459.83</v>
      </c>
      <c r="O61" s="36">
        <v>1</v>
      </c>
      <c r="P61" s="36">
        <v>6</v>
      </c>
      <c r="Q61" s="37">
        <v>258</v>
      </c>
      <c r="R61" s="35">
        <v>504.15</v>
      </c>
      <c r="S61" s="36">
        <v>2</v>
      </c>
      <c r="T61" s="36">
        <v>5</v>
      </c>
      <c r="U61" s="37">
        <v>240</v>
      </c>
      <c r="V61" s="35">
        <v>517.22</v>
      </c>
      <c r="W61" s="36">
        <v>4</v>
      </c>
      <c r="X61" s="36">
        <v>3</v>
      </c>
      <c r="Y61" s="37">
        <v>156</v>
      </c>
      <c r="Z61" s="35">
        <v>525.72</v>
      </c>
      <c r="AA61" s="36">
        <v>5</v>
      </c>
      <c r="AB61" s="36">
        <v>2</v>
      </c>
      <c r="AC61" s="37">
        <v>141</v>
      </c>
    </row>
    <row r="62" spans="1:29" ht="15.75" thickBot="1">
      <c r="A62" s="15"/>
      <c r="B62" s="15"/>
      <c r="C62" s="15"/>
      <c r="D62" s="16"/>
      <c r="E62" s="17"/>
      <c r="F62" s="18"/>
      <c r="G62" s="19"/>
      <c r="H62" s="19"/>
      <c r="I62" s="17"/>
      <c r="J62" s="18"/>
      <c r="K62" s="19"/>
      <c r="L62" s="19"/>
      <c r="M62" s="17"/>
      <c r="N62" s="18"/>
      <c r="O62" s="19"/>
      <c r="P62" s="19"/>
      <c r="Q62" s="17"/>
      <c r="R62" s="18"/>
      <c r="S62" s="19"/>
      <c r="T62" s="19"/>
      <c r="U62" s="17"/>
      <c r="V62" s="18"/>
      <c r="W62" s="19"/>
      <c r="X62" s="19"/>
      <c r="Y62" s="17"/>
      <c r="Z62" s="20"/>
      <c r="AA62" s="19"/>
      <c r="AB62" s="19"/>
      <c r="AC62" s="17"/>
    </row>
    <row r="63" spans="1:29" ht="15">
      <c r="A63" s="2"/>
      <c r="B63" s="2"/>
      <c r="C63" s="2"/>
      <c r="D63" s="2"/>
      <c r="E63" s="2"/>
      <c r="F63" s="3"/>
      <c r="G63" s="43"/>
      <c r="H63" s="43"/>
      <c r="I63" s="21"/>
      <c r="J63" s="2"/>
      <c r="K63" s="43"/>
      <c r="L63" s="43"/>
      <c r="M63" s="21"/>
      <c r="N63" s="2"/>
      <c r="O63" s="43"/>
      <c r="P63" s="43"/>
      <c r="Q63" s="21"/>
      <c r="R63" s="2"/>
      <c r="S63" s="43"/>
      <c r="T63" s="43"/>
      <c r="U63" s="21"/>
      <c r="V63" s="2"/>
      <c r="W63" s="43"/>
      <c r="X63" s="43"/>
      <c r="Y63" s="21"/>
      <c r="Z63" s="2"/>
      <c r="AA63" s="43"/>
      <c r="AB63" s="43"/>
      <c r="AC63" s="21"/>
    </row>
    <row r="64" spans="1:29" ht="15">
      <c r="A64" s="22"/>
      <c r="B64" s="22"/>
      <c r="C64" s="22"/>
      <c r="D64" s="23"/>
      <c r="E64" s="23"/>
      <c r="F64" s="23"/>
      <c r="G64" s="44"/>
      <c r="H64" s="44"/>
      <c r="I64" s="24">
        <v>168</v>
      </c>
      <c r="J64" s="23"/>
      <c r="K64" s="44"/>
      <c r="L64" s="44"/>
      <c r="M64" s="24">
        <v>180</v>
      </c>
      <c r="N64" s="23"/>
      <c r="O64" s="44"/>
      <c r="P64" s="44"/>
      <c r="Q64" s="24">
        <v>258</v>
      </c>
      <c r="R64" s="23"/>
      <c r="S64" s="44"/>
      <c r="T64" s="44"/>
      <c r="U64" s="24">
        <v>240</v>
      </c>
      <c r="V64" s="23"/>
      <c r="W64" s="44"/>
      <c r="X64" s="44"/>
      <c r="Y64" s="24">
        <v>156</v>
      </c>
      <c r="Z64" s="23"/>
      <c r="AA64" s="44"/>
      <c r="AB64" s="44"/>
      <c r="AC64" s="24">
        <v>141</v>
      </c>
    </row>
    <row r="65" spans="1:29" ht="15">
      <c r="A65" s="22"/>
      <c r="B65" s="22"/>
      <c r="C65" s="22"/>
      <c r="D65" s="23" t="s">
        <v>57</v>
      </c>
      <c r="E65" s="22"/>
      <c r="F65" s="59" t="s">
        <v>21</v>
      </c>
      <c r="G65" s="59"/>
      <c r="H65" s="59"/>
      <c r="I65" s="24">
        <v>4</v>
      </c>
      <c r="J65" s="55" t="s">
        <v>18</v>
      </c>
      <c r="K65" s="56"/>
      <c r="L65" s="56"/>
      <c r="M65" s="24">
        <v>3</v>
      </c>
      <c r="N65" s="55" t="s">
        <v>17</v>
      </c>
      <c r="O65" s="56"/>
      <c r="P65" s="56"/>
      <c r="Q65" s="24">
        <v>1</v>
      </c>
      <c r="R65" s="55" t="s">
        <v>19</v>
      </c>
      <c r="S65" s="56"/>
      <c r="T65" s="56"/>
      <c r="U65" s="24">
        <v>2</v>
      </c>
      <c r="V65" s="55" t="s">
        <v>16</v>
      </c>
      <c r="W65" s="56"/>
      <c r="X65" s="56"/>
      <c r="Y65" s="24">
        <v>5</v>
      </c>
      <c r="Z65" s="55" t="s">
        <v>20</v>
      </c>
      <c r="AA65" s="56"/>
      <c r="AB65" s="56"/>
      <c r="AC65" s="24">
        <v>6</v>
      </c>
    </row>
  </sheetData>
  <sheetProtection/>
  <mergeCells count="25">
    <mergeCell ref="A5:E5"/>
    <mergeCell ref="A6:E6"/>
    <mergeCell ref="B61:D61"/>
    <mergeCell ref="F65:H65"/>
    <mergeCell ref="J65:L65"/>
    <mergeCell ref="F1:AC3"/>
    <mergeCell ref="A2:E2"/>
    <mergeCell ref="A3:E3"/>
    <mergeCell ref="A4:E4"/>
    <mergeCell ref="H4:I4"/>
    <mergeCell ref="L4:M4"/>
    <mergeCell ref="P4:Q4"/>
    <mergeCell ref="T4:U4"/>
    <mergeCell ref="X4:Y4"/>
    <mergeCell ref="AB4:AC4"/>
    <mergeCell ref="V5:Y5"/>
    <mergeCell ref="Z5:AC5"/>
    <mergeCell ref="V65:X65"/>
    <mergeCell ref="Z65:AB65"/>
    <mergeCell ref="N65:P65"/>
    <mergeCell ref="R65:T65"/>
    <mergeCell ref="F5:I5"/>
    <mergeCell ref="J5:M5"/>
    <mergeCell ref="N5:Q5"/>
    <mergeCell ref="R5:U5"/>
  </mergeCells>
  <conditionalFormatting sqref="G7:H61">
    <cfRule type="expression" priority="6" dxfId="0" stopIfTrue="1">
      <formula>$BK7&gt;0</formula>
    </cfRule>
  </conditionalFormatting>
  <conditionalFormatting sqref="K7:L61">
    <cfRule type="expression" priority="5" dxfId="0" stopIfTrue="1">
      <formula>$BL7&gt;0</formula>
    </cfRule>
  </conditionalFormatting>
  <conditionalFormatting sqref="O7:P61">
    <cfRule type="expression" priority="4" dxfId="0" stopIfTrue="1">
      <formula>$BM7&gt;0</formula>
    </cfRule>
  </conditionalFormatting>
  <conditionalFormatting sqref="S7:T61">
    <cfRule type="expression" priority="3" dxfId="0" stopIfTrue="1">
      <formula>$BN7&gt;0</formula>
    </cfRule>
  </conditionalFormatting>
  <conditionalFormatting sqref="W7:X61">
    <cfRule type="expression" priority="2" dxfId="0" stopIfTrue="1">
      <formula>$BO7&gt;0</formula>
    </cfRule>
  </conditionalFormatting>
  <conditionalFormatting sqref="AA7:AB61">
    <cfRule type="expression" priority="1" dxfId="0" stopIfTrue="1">
      <formula>$BP7&gt;0</formula>
    </cfRule>
  </conditionalFormatting>
  <printOptions/>
  <pageMargins left="0.7" right="0.7" top="0.75" bottom="0.75" header="0.3" footer="0.3"/>
  <pageSetup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dc:creator>
  <cp:keywords/>
  <dc:description/>
  <cp:lastModifiedBy>David</cp:lastModifiedBy>
  <cp:lastPrinted>2018-03-22T14:23:20Z</cp:lastPrinted>
  <dcterms:created xsi:type="dcterms:W3CDTF">2018-02-12T17:18:37Z</dcterms:created>
  <dcterms:modified xsi:type="dcterms:W3CDTF">2018-09-24T18:57:48Z</dcterms:modified>
  <cp:category/>
  <cp:version/>
  <cp:contentType/>
  <cp:contentStatus/>
</cp:coreProperties>
</file>